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872C25E-45C9-4D56-A911-D4670369443D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<sst xmlns="http://schemas.openxmlformats.org/spreadsheetml/2006/main" count="1173" uniqueCount="290">
  <si>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</si>
  <si>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</si>
  <si>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</si>
  <si>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</si>
  <si>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</si>
  <si>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</si>
  <si>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</si>
  <si>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</si>
  <si>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</si>
  <si>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</si>
  <si>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</si>
  <si>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</si>
  <si>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</si>
  <si>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</si>
  <si>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</si>
  <si>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</si>
  <si>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</si>
  <si>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</si>
  <si>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</si>
  <si>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</si>
  <si>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</si>
  <si>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</si>
  <si>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</si>
  <si>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</si>
  <si>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</si>
  <si>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</si>
  <si>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</si>
  <si>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</si>
  <si>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</si>
  <si>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</si>
  <si>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</si>
  <si>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</si>
  <si>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</si>
  <si>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</si>
  <si>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</si>
  <si>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</si>
  <si>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</si>
  <si>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</si>
  <si>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</si>
  <si>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</si>
  <si>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</si>
  <si>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</si>
  <si>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</si>
  <si>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</si>
  <si>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</si>
  <si>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</si>
  <si>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</si>
  <si>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</si>
  <si>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</si>
  <si>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</si>
  <si>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</si>
  <si>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</si>
  <si>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</si>
  <si>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</si>
  <si>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</si>
  <si>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องค์การบริหารส่วนตำบลโพนงาม</t>
  </si>
  <si>
    <t>หนองหาน</t>
  </si>
  <si>
    <t>อุดรธานี</t>
  </si>
  <si>
    <t>มหาดไทย</t>
  </si>
  <si>
    <t>องค์การบริหารส่วนตำบล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</si>
  <si>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</si>
  <si>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</si>
  <si>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</si>
  <si>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ห้างหุ้นส่วนจำกัด อุดร ป ก่อสร้าง</t>
  </si>
  <si>
    <t>67089719340</t>
  </si>
  <si>
    <t>ก่อสร้างถนนคอนกรีตเสริมเหล็กสายบ้านหนองดินจี่ หมู่ที่ ๑๒</t>
  </si>
  <si>
    <t>จ้างก่อสร้างอาคารเอนกประสงค์องค์การบริหารส่วนตำบลโพนงาม</t>
  </si>
  <si>
    <t>ข้อบัญญัติงบประมาณรายจ่ายประจำปี 2567</t>
  </si>
  <si>
    <t>ห้างหุ้นส่วนจำกัด นนธวัช-จิรวัฒน์ก่อสร้าง</t>
  </si>
  <si>
    <t>67029490714</t>
  </si>
  <si>
    <t xml:space="preserve">จ้างก่อสร้างถนนคอนกรีตเสริมเหล็กเส้นฝายหนองโหน่งเหน่ง หมู่ที่ ๘ </t>
  </si>
  <si>
    <t>วิธีเฉพาะเจาะจง</t>
  </si>
  <si>
    <t>ห้างหุ้นส่วนจำกัด ยูดี ขยันสร้าง คอนสตรัคชั่น</t>
  </si>
  <si>
    <t>67099656379</t>
  </si>
  <si>
    <t xml:space="preserve"> จ้างก่อสร้างถนนคอนกรีตเสริมเหล็กด้านทิศตะวันออกของหมู่บ้าน หมู่ที่ ๑๖ </t>
  </si>
  <si>
    <t>67099656242</t>
  </si>
  <si>
    <t>จ้างก่อสร้างถนนคอนกรีตเสริมเหล็กสายบ้านนายสำนวน รินเพ็ง หมู่ที่ ๑๓</t>
  </si>
  <si>
    <t>จ้างก่อสร้างถนนคอนกรีตเสริมเหล็กภายในหมู่บ้าน หมู่ที่ ๗ </t>
  </si>
  <si>
    <t>67099656126</t>
  </si>
  <si>
    <t>67099655953</t>
  </si>
  <si>
    <t>จ้างก่อสร้างถนนคอนกรีตเสริมเหล็กข้างหนองทุ่งยั้ง-หนองกอบง</t>
  </si>
  <si>
    <t>67099655564</t>
  </si>
  <si>
    <t>67099655741</t>
  </si>
  <si>
    <t>จ้างก่อสร้างถนนคอนกรีตเสริมเหล็กเส้นบ้านสะคาม หมู่ที่ ๓ -บ้านหนองแก ตำบลหนองนาคำ (ต่อจากเส้นเดิม)</t>
  </si>
  <si>
    <t xml:space="preserve">จ้างก่อสร้างถนนคสล.(เททับเส้นเดิม)สายบ้านโพนงาม หมู่ที่ ๑๙ - บ้านศาลา </t>
  </si>
  <si>
    <t>67099420903</t>
  </si>
  <si>
    <t>จ้างก่อสร้างถนนคสล.สายบ้านนางวาสนา สืบเหล่านิ้ว - บ้านนางฉวีวรรณ หอมนวล หมู่ที่ ๒</t>
  </si>
  <si>
    <t>ห้างหุ้นส่วนจำกัด ปุณประเสริฐ ก่อสร้าง</t>
  </si>
  <si>
    <t>67099156563</t>
  </si>
  <si>
    <t xml:space="preserve">จ้างก่อสร้างรางระบายน้ำคอนกรีตเสริมเหล็กบ้านนายทองจันทร์ น้อยเสนา - บ้านนางทองเพชร หอมวันทา หมู่ที่ ๑๗ </t>
  </si>
  <si>
    <t>ห้างหุ้นส่วนจำกัด พงษ์พัฒนาก่อสร้าง 2555</t>
  </si>
  <si>
    <t>67099655387</t>
  </si>
  <si>
    <t>จ้างถมบ่อดิน บ้านโพนงาม หมู่ที่ ๑๙</t>
  </si>
  <si>
    <t>ร้าน หนึ่งเจริญ</t>
  </si>
  <si>
    <t>67099563594</t>
  </si>
  <si>
    <t>67099563125</t>
  </si>
  <si>
    <t>จ้างวางท่อระบายน้ำ หมู่ที่ ๑๙</t>
  </si>
  <si>
    <t xml:space="preserve">ซื้อครุภัณฑ์โรงงาน </t>
  </si>
  <si>
    <t>บริษัท ว.สื่อสาร วัสดุ ครุภัณฑ์ จำกัด</t>
  </si>
  <si>
    <t>67099576545</t>
  </si>
  <si>
    <t>จ้างขุดลอกวัชพืชห้วยดานตอนบน หมู่ที่ ๑๐</t>
  </si>
  <si>
    <t>67099169818</t>
  </si>
  <si>
    <t>จ้างปรับปรุงซ่อมแซมอาคารศูนย์พัฒนาเด็กเล็กอบต.โพนงาม</t>
  </si>
  <si>
    <t>67099152111</t>
  </si>
  <si>
    <t>จ้างก่อสร้างถนนคอนกรีตเสริมเหล็กเชื่อมจากหมู่ที่ ๑ ถึง วัดป่าไม้น้อย หมู่ที่ ๒ บ้านนิคมหนองตาล</t>
  </si>
  <si>
    <t>ห้างหุ้นส่วนจำกัด ศิริกุลค้าไม้</t>
  </si>
  <si>
    <t>67079000898</t>
  </si>
  <si>
    <t>จ้างก่อสร้างซุ้มเฉลิมพระเกียรติ บ้านนิคมหนองตาล หมู่ที่ ๒</t>
  </si>
  <si>
    <t>ร้านเหล็กไหลการค้า</t>
  </si>
  <si>
    <t>67079617967</t>
  </si>
  <si>
    <t>จ้างก่อสร้างซุ้มเฉลิมพระเกียรติ บ้านนิคมหนองตาล หมู่ที่ ๒๐</t>
  </si>
  <si>
    <t>67079617530</t>
  </si>
  <si>
    <t>ก่อสร้างก่อสร้างอาคารฌาปนกิจสถาน(เมรุ) หมู่ที่ ๙</t>
  </si>
  <si>
    <t>67039257127</t>
  </si>
  <si>
    <t xml:space="preserve">จ้างเหมาซ่อมแซมเมรุวัดป่าบ้านศาลา หมู่ที่ ๗ </t>
  </si>
  <si>
    <t>ร้าน นานาธุรกิจ</t>
  </si>
  <si>
    <t>67069053131</t>
  </si>
  <si>
    <t>จ้างปรับปรุงระบบประปาภายในองค์การบริหารส่วนตำบลโพนงาม</t>
  </si>
  <si>
    <t>บริษัท พีซี ฟลูอิด เมคคานิค จำกัด</t>
  </si>
  <si>
    <t>67079484707</t>
  </si>
  <si>
    <t>จ้างเหมาซ่อมแซมถนนคอนกรีตเสริมเหล็กเส้นในโรงเรียนบ้านนิคมหนองตาล หมู่ที่ ๑๔</t>
  </si>
  <si>
    <t>ร้านหนึ่งเจริญ</t>
  </si>
  <si>
    <t>67079122342</t>
  </si>
  <si>
    <t>จ้างเหมาซ่อมแซมถนนคอนกรีตเสริมเหล็กเส้นหน้าบ้านนายโอภาส พาริโน  บ้านโคกสว่างนาดี หมู่ที่ ๑๓</t>
  </si>
  <si>
    <t>67069187998</t>
  </si>
  <si>
    <t>ซื้อไฟไซเรนหน้าพร้อมลำโพง-ไมค์</t>
  </si>
  <si>
    <t>67079206311</t>
  </si>
  <si>
    <t>67069564829</t>
  </si>
  <si>
    <t>ซื้อเต้นท์ จำนวน ๔ หลัง</t>
  </si>
  <si>
    <t>ร้านเอกพาณิชย์</t>
  </si>
  <si>
    <t>67069238354</t>
  </si>
  <si>
    <t>ห้างหุ้นส่วนจำกัด ครอบจักรวาล ซัพพลาย</t>
  </si>
  <si>
    <t>ซื้อจัดซื้อรถบรรทุก(ดีเซล)</t>
  </si>
  <si>
    <t>บริษัท พี่น้องเพชรออโต้</t>
  </si>
  <si>
    <t>67029472218</t>
  </si>
  <si>
    <t>จ้างก่อสร้างรางระบายน้ำคอนกรีตเสริมเหล็กสายแยกมุมวัดดงคำวราราม - สี่แยกบ้านนางสมบูรณ์ โสตถิบุรุษ บ้านดงคำ หมู่ที่ ๑๖</t>
  </si>
  <si>
    <t>67049240100</t>
  </si>
  <si>
    <t>จ้างก่อสร้างรางระบายน้ำคอนกรีตเสริมเหล็กบ้านดงคำ หมู่ที่ ๑๖ แยกมุม รร.บ้านดงคำ(ต่อจากเดิม)-บ้านนางดวงดาว ฝ้ายสีงามบ้านดงคำ หมู่ที่ ๑๖</t>
  </si>
  <si>
    <t>67039371931</t>
  </si>
  <si>
    <t>จ้างก่อสร้างรางระบายน้ำคอนกรีตเสริมเหล็กเส้นหน้าบ้านนางอมิตา บ้านหนองดินจี่ หมู่ที่ ๑๒ </t>
  </si>
  <si>
    <t>67039371831</t>
  </si>
  <si>
    <t>จ้างก่อสร้างรางระบายน้ำคอนกรีตเสริมเหล็กเส้นหน้าบ้านนางสุบรรณ สุขจ้อย บ้านนิคมหนองตาล หมู่ ๑๔ </t>
  </si>
  <si>
    <t>67049310854</t>
  </si>
  <si>
    <t>จ้างก่อสร้างรางระบายน้ำคอนกรีตเสริมเหล็กข้างตลาดนัดบ้านนิคมหนองตาล หมู่ที่ ๑๔</t>
  </si>
  <si>
    <t>67039371871</t>
  </si>
  <si>
    <t>จ้างเหมาเสริมคันคูห้วยยาง บ้านนางิ้ว หมู่ที่ ๑๑</t>
  </si>
  <si>
    <t>ร้าน จันทร์เจริญ</t>
  </si>
  <si>
    <t>67059222224</t>
  </si>
  <si>
    <t>ซื้อครุภัณฑ์สำนักงาน ชุดโซฟารับแขก</t>
  </si>
  <si>
    <t>ร้าน อลูเทคโลหะกิจ</t>
  </si>
  <si>
    <t>67059192721</t>
  </si>
  <si>
    <t>จ้างก่อสร้างรางระบายน้ำคอนกรีตเสริมเหล็กบ้านนายทองจันทร์ น้อยเสนา - บ้านนางทองเพชร หอมวันทาบ้านโคกพัฒนา หมู่ที่ ๑๗</t>
  </si>
  <si>
    <t>67039372003</t>
  </si>
  <si>
    <t>จ้างเหมาก่อสร้างพื้น คสล.บริเวณเมรุเผาศพ หมู่ที่ ๖ และหมู่ที่ ๑๘</t>
  </si>
  <si>
    <t>ห้างหุ้นส่วนจำกัด เหล็กเพชร 1985</t>
  </si>
  <si>
    <t>67039239663</t>
  </si>
  <si>
    <t>จ้างเหมาปรับปรุงทางระบายน้ำ บ้านโพนงาม หมู่ที่ ๑</t>
  </si>
  <si>
    <t>67039232447</t>
  </si>
  <si>
    <t>จ้างก่อสร้างถนนคสล.ทับถนนคสล.เดิมสายบ้านนายสมเกียรติ จิตติราช</t>
  </si>
  <si>
    <t>67029526089</t>
  </si>
  <si>
    <t>จ้างก่อสร้างถนนคสล.สายคุ้มหนองบ่อน้อยด้านทิศตะวันออก บ้านดอนบาก หมู่ที่ ๙</t>
  </si>
  <si>
    <t>67029525851</t>
  </si>
  <si>
    <t>จ้างก่อสร้างท่อเหลี่ยมคอนกรีตเสริมเหล็กห้วยดานตอนบน บ้านดอนยางเดี่ยว หมู่ที่ ๑๐ ไปบ้านโนนศรีพัฒนา หมู่ที่ ๑๘</t>
  </si>
  <si>
    <t>67039268785</t>
  </si>
  <si>
    <t>จ้างวางท่อระบายน้ำข้างวัดป่าบ้านศาลา ไปเมรุ บ้านศาลา หมู่ที่ ๗</t>
  </si>
  <si>
    <t>ร้านจันทร์เจริญ</t>
  </si>
  <si>
    <t>67049156997</t>
  </si>
  <si>
    <t> จ้างก่อสร้างรางระบายน้ำคอนกรีตเสริมเหล็กเส้นหน้าวัดโนนสำราญ บ้านโคกพัฒนา หมู่ที่ ๑๗</t>
  </si>
  <si>
    <t>67039372103</t>
  </si>
  <si>
    <t>67039371745</t>
  </si>
  <si>
    <t>67039372127</t>
  </si>
  <si>
    <t>จ้างก่อสร้างรางระบายน้ำคอนกรีตเสริมเหล็กเส้นหน้าบ้านนางอรวรรณ ไบร์ท ไปหน้าบ้านนางเสาภาค วรรณสา บ้านโคก หมู่ที่ ๕</t>
  </si>
  <si>
    <t>จ้างก่อสร้างรางระบายน้ำคอนกรีตเสริมเหล็กหน้าศาลากลางบ้านต่อจากร่องเดิม บ้านศาลา หมู่ที่ ๒๑</t>
  </si>
  <si>
    <t>จ้างก่อสร้างถนนคสล.สายบ้านพ่อประจักษ์ สงวนรักษ์ บ้านดงคำ หมู่ที่ ๘</t>
  </si>
  <si>
    <t>67029525794</t>
  </si>
  <si>
    <t xml:space="preserve">จ้างก่อสร้างลานคสล.รอบเมรุวัดสะนันทะวัน บ้านโคกสว่างนาดี หมู่ที่ ๑๓ </t>
  </si>
  <si>
    <t>67029548554</t>
  </si>
  <si>
    <t>จ้างก่อสร้างถนนคสล.สายบ้านพ่อนา ป้องโตถึงบ้านนางละมุล สีหาโคตร บ้านนิคมหนองตาล หมู่ที่ ๒</t>
  </si>
  <si>
    <t>จ้างก่อสร้างถนนคสล.บ้านนายทองสุข คำโคตรสูนย์ บ้านโคกสว่างนาดี หมู่ที่ ๑๓ </t>
  </si>
  <si>
    <t> จ้างก่อสร้างถนนคสล.เส้นบ้านนายบัวผัน พลยาง บ้านโคกสว่างนาดี หมู่ที่ ๑๓</t>
  </si>
  <si>
    <t>จ้างก่อสร้างถนนคสล.สายบ้านโพนงาม หมู่ที่ ๑๙ - วัดป่าอนัตตา</t>
  </si>
  <si>
    <t>จ้างก่อสร้างถนนคสล.สายข้างวัดบ้านนางิ้ว หมู่ที่ ๑๑ </t>
  </si>
  <si>
    <t>จ้างก่อสร้างถนนคสล.สายคุ้มหนองบ่อน้อย - บ้านศาลา หมู่ที่ ๗</t>
  </si>
  <si>
    <t>67029525652</t>
  </si>
  <si>
    <t>67029548195</t>
  </si>
  <si>
    <t>67029547868</t>
  </si>
  <si>
    <t>67029526046</t>
  </si>
  <si>
    <t>67029525984</t>
  </si>
  <si>
    <t>67029525909</t>
  </si>
  <si>
    <t>ร้าน เอทีเค เซอร์วิส</t>
  </si>
  <si>
    <t>ก่อสร้างลานคอนกรีตเสริมเหล็กรอบศาลาประชาคม  บ้านนิคมหนองตาล หมู่ที่ ๒๐</t>
  </si>
  <si>
    <t>ห้างหุ้นส่วนจำกัด ศรีสองเมือง แสนมี</t>
  </si>
  <si>
    <t>67039274040</t>
  </si>
  <si>
    <t>จ้างปรับปรุงภูมิทัศน์ศูนย์พัฒนาเด็กเล็ก (ก่อสร้างประตูรั้วและลานเอนกประสงค์องค์การบริหารส่วนตำบลโพนงาม)</t>
  </si>
  <si>
    <t>67039452011</t>
  </si>
  <si>
    <t>จ้างก่อสร้างถนน คสล.สายบ้านทุ่งยั้ง หมู่ที่ ๔ -บ้านดอนยางเดี่ยว หมู่ที่ ๑๐ (คุ้มหนองมดง่าม)</t>
  </si>
  <si>
    <t>67029540915</t>
  </si>
  <si>
    <t>จ้างเหมาก่อสร้างถนน คสล.สายบ้านดอนยางเดี่ยว หมู่ที่ ๑๐ (คุ้มหนองมดง่าม) - บ้านโนนทรายฟอง</t>
  </si>
  <si>
    <t>67029545857</t>
  </si>
  <si>
    <t>จ้างก่อสร้างถนน คสล. สายบ้านหนองดินจี่ หมู่ที่ ๑๒ - บ้านทุ่งยั้ง หมู่ที่ ๔</t>
  </si>
  <si>
    <t>จ้างก่อสร้างถนน คสล. สายบ้านนางปกิตา โพธิสาร - นางสุภาพร พลลาภ บ้านโคกหมู่ที่ ๕ </t>
  </si>
  <si>
    <t>จ้างก่อสร้างถนน คสล.สายไปเมรุเผาศพ หมูที่ ๖ และหมู่ที่ ๑๘</t>
  </si>
  <si>
    <t>จ้างก่อสร้างถนน คสล.บ้านนางรัชนี ผันอากาศ - นายคำผาย เหลาเกิ้มหุ่ง บ้านโคกพัฒนา หมู่ ๑๗ </t>
  </si>
  <si>
    <t>จ้างก่อสร้างถนน คสล. สายบ้านสะคาม - บ้านหนองแก เชื่อมวัดป่าบ้านสะคาม</t>
  </si>
  <si>
    <t>จ้างก่อสร้า่งถนน คสล.สายล้านหนองสองห้อง หมู่ที่ ๖ - เมรุบ้านโนนศรีพัฒนา หมูที่ ๑๘</t>
  </si>
  <si>
    <t>จ้างก่อสร้างถนน คสล.สายบ้านโพนงาม หมู่ที่ ๑๕ - คุ้มพิมพ์สวรรค์ </t>
  </si>
  <si>
    <t>67029549535</t>
  </si>
  <si>
    <t>67029542812</t>
  </si>
  <si>
    <t>67039023125</t>
  </si>
  <si>
    <t>67039022985</t>
  </si>
  <si>
    <t>67029539217</t>
  </si>
  <si>
    <t>67029544247</t>
  </si>
  <si>
    <t>67029551827</t>
  </si>
  <si>
    <t xml:space="preserve">จ้างเหมาก่อสร้างระบบสูบน้ำโซล่าเซล์ประปาหมู่บ้าน หมู่ที่ ๓ </t>
  </si>
  <si>
    <t>67029234015</t>
  </si>
  <si>
    <t>จ้างเหมาซ่อมแซมท่อระบายน้ำห้วยจางตอนบน หมู่ที่ ๘</t>
  </si>
  <si>
    <t>67039271027</t>
  </si>
  <si>
    <t>ซื้อเก้าอี้สำหรับผู้บริหาร</t>
  </si>
  <si>
    <t>ซื้อเก้าอี้สำหรับเจ้าหน้าที่</t>
  </si>
  <si>
    <t>ซื้อเก้าอี้นวม (สำนักปลัด)</t>
  </si>
  <si>
    <t>ซื้อโต๊ะทำงานเหล็กสำหรับเจ้าหน้าที่</t>
  </si>
  <si>
    <t>67049054404</t>
  </si>
  <si>
    <t>67049038810</t>
  </si>
  <si>
    <t>67049035625</t>
  </si>
  <si>
    <t>67049018644</t>
  </si>
  <si>
    <t>ซื้อโต๊ะพับหน้าเหล็ก</t>
  </si>
  <si>
    <t>67049014395</t>
  </si>
  <si>
    <t>จ้างก่อสร้างซุ้มเฉลิมพระเกียรติ ศูนย์พัฒนาเด็กเล็กองค์การบริหารส่วนตำบลโพนงาม</t>
  </si>
  <si>
    <t>ร้านนำโชคพาณิชย์</t>
  </si>
  <si>
    <t>67029368649</t>
  </si>
  <si>
    <t>จ้างก่อสร้างซุ้มเฉลิมพระเกียรติ ศูนย์พัฒนาเด็กเล็กดงคำ หมู่ที่ ๘ </t>
  </si>
  <si>
    <t>จ้างก่อสร้างซุ้มเฉลิมพระเกียรติ ศูนย์พัฒนาเด็กเล็กบ้านศาลา หมู่ที่ ๗ </t>
  </si>
  <si>
    <t>67029368723</t>
  </si>
  <si>
    <t>67029368690</t>
  </si>
  <si>
    <t>จ้างก่อสร้างซุ้มเฉลิมพระเกียรติ ศูนย์พัฒนาเด็กเล็กโคกสว่างนาดี</t>
  </si>
  <si>
    <t>จ้างก่อสร้างซุ้มเฉลิมพระเกียรติ ศูนย์พัฒนาเด็กเล็กวัดสว่างอารมณ์</t>
  </si>
  <si>
    <t>จ้างก่อสร้างซุ้มเฉลิมพระเกียรติ ศูนย์พัฒนาเด็กเล็กโคกทุ่งยั้ง</t>
  </si>
  <si>
    <t>67029368497</t>
  </si>
  <si>
    <t>67029368181</t>
  </si>
  <si>
    <t>67029368068</t>
  </si>
  <si>
    <t>จ้างซ่อมแซมถนนลูกรังเส้นบ้านนิคม หมู่ที่ ๒๐ - บ้านหนองดินจี่ หมู่ที่ ๑๒</t>
  </si>
  <si>
    <t>67029484957</t>
  </si>
  <si>
    <t>จ้างซ่อมแซมถนนลูกรังสายสามแยกนาพ่อสยาม ณะวงศ์ ไปถึงประปาบ้านหนองกอบง บ้านโคก หมู่ที่ ๕</t>
  </si>
  <si>
    <t>จ้างซ่อมแซมถนนลูกรังสายสามแยกพ่อสยาม ณะวงศ์ ไปนา แม่ละออ โพธิ์สุวรรณพร บ้านโคก หมู่ที่ ๕</t>
  </si>
  <si>
    <t>จ้างซ่อมแซมถนนลูกรังสายแยกนานางสมคิด นามอาษา ไปนานางจีระพร เกตอุบลบ้านโคก หมู่ที่ ๕</t>
  </si>
  <si>
    <t>จ้างซ่อมแซมถนนลูกรังเส้นวัดป่าไม้น้อย - บ้านโพนงาม หมู่ที่ ๑</t>
  </si>
  <si>
    <t>จ้างซ่อมแซมถนนลูกรังบริเวณบล็อกคอนเวิร์สลำห้วยเจ้าเอกตอนล่างบ้านศาลา หมู่ที่ ๒๑ </t>
  </si>
  <si>
    <t>จ้างซ่อมแซมถนนลูกรังเส้นหลังวัดบ้านโนนศรีพัฒนา หมู่ที่ ๑๘</t>
  </si>
  <si>
    <t>67029486141</t>
  </si>
  <si>
    <t>67029485778</t>
  </si>
  <si>
    <t>67029485468</t>
  </si>
  <si>
    <t>67029483013</t>
  </si>
  <si>
    <t>67029484531</t>
  </si>
  <si>
    <t>67029484722</t>
  </si>
  <si>
    <t>ซื้อเก้าอี้สำนักงาน (กองสวัสดิการสังคม)</t>
  </si>
  <si>
    <t>67039283683</t>
  </si>
  <si>
    <t>ห้างหุ้นส่วนจำกัด ยูดี เทคโนโลยี แอนด์ ซัพพลาย</t>
  </si>
  <si>
    <t>67039181789</t>
  </si>
  <si>
    <t>67039173238</t>
  </si>
  <si>
    <t>67029228187</t>
  </si>
  <si>
    <t>ซื้อครุภัณฑ์คอมพิวเตอร์ เครื่องคอมพิวเตอร์สำหรับงานสำนักงาน</t>
  </si>
  <si>
    <t>ซื้อเครื่องสำรองไฟ</t>
  </si>
  <si>
    <t>จ้างซ่อมแซมถนนลูกรังสายคุ้มหนองบ่อน้อย - หนองบ่อน้อย บ้านดอนบาก หมู่ที่ ๙</t>
  </si>
  <si>
    <t>ซื้อเครื่องปั่นไฟฟ้า เบนซิน ๗.๕ กิโลวัตต์</t>
  </si>
  <si>
    <t>ซื้อเครื่องเจาะคอริ่ง ขนาด ๒๖๐ มม. พร้อมกระบอกเจาะคอนกรีตขนาด ๔,๖,๘ อย่างละ ๑ กระบอก</t>
  </si>
  <si>
    <t>ซื้อเครื่องตบดิน</t>
  </si>
  <si>
    <t>จ้างซ่อมแซมถนนลูกรังสายบ้านดงคำ หมู่ที่ ๘ - บ้านโคกสว่างนาดี หมู่ที่ ๑๓</t>
  </si>
  <si>
    <t>67029222421</t>
  </si>
  <si>
    <t>67039084456</t>
  </si>
  <si>
    <t>67039084206</t>
  </si>
  <si>
    <t>67039083342</t>
  </si>
  <si>
    <t>บริษัท สยามโกลบอลเฮ้าส์ จำกัด (มหาชน)</t>
  </si>
  <si>
    <t>จ้างซ่อมแซมถนนลูกรังบ้านนายวัง แสงไว - ห้วยคอกหมา บ้านดงคำ หมู่ที่ ๑๖</t>
  </si>
  <si>
    <t>จ้างซ่อมแซมถนนลูกรังสายทางไปนานางทองคำ บ้านดงคำ หมู่ที่ ๑๖</t>
  </si>
  <si>
    <t> ซื้อเก้าอี้สำนักงาน กองช่าง</t>
  </si>
  <si>
    <t>67029225355</t>
  </si>
  <si>
    <t>67029224601</t>
  </si>
  <si>
    <t>67039059081</t>
  </si>
  <si>
    <t>67029231644</t>
  </si>
  <si>
    <t>จ้างเหมาก่อสร้างระบบสูบน้ำโซล่าเซลล์ บ้านนิคมหนองตาล หมู่ที่ ๑๔ </t>
  </si>
  <si>
    <t>ร้าน เอทีแอร์ เซอร์วิส</t>
  </si>
  <si>
    <t>จ้างปรับปรุงภูมิทัศน์หนองทุ่งยั้ง</t>
  </si>
  <si>
    <t>67019565833</t>
  </si>
  <si>
    <t xml:space="preserve">จ้างเหมาขยายเขตเสาไฟฟ้าแรงต่ำระหว่างบ้านนางิ้ว หมู่ที่ ๑๑ - บ้านโคกสว่างนาดี หมู่ที่ ๑๓ </t>
  </si>
  <si>
    <t>จ้างก่อสร้างถนนคอนกรีตเสริมเหล็กสายบ้านโนนศรีพัฒนา หมู่ที่ ๑๘ - เมรุป่าช้า</t>
  </si>
  <si>
    <t>66119514940</t>
  </si>
  <si>
    <t>จ้างก่อสร้างถนนคอนกรีตเสริมเหล็กสายบ้านโพนงาม หมู่ที่ ๑ - วัดป่าไม้น้อย </t>
  </si>
  <si>
    <t>66119514867</t>
  </si>
  <si>
    <t> จ้างก่อสร้างถนนคอนกรีตเสริมเหล็กสายบ้านดอนยางเดี่ยว หมู่ที่ ๑๐ - บ้านโนนศรีพัฒนา หมู่ที่ ๑๘</t>
  </si>
  <si>
    <t>66119514925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</si>
</sst>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5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>
      <alignment vertic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7" sqref="C27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5"/>
    </row>
    <row r="16" spans="1:4" ht="42" x14ac:dyDescent="0.4">
      <c r="A16" s="7" t="s">
        <v>18</v>
      </c>
      <c r="B16" s="10" t="s">
        <v>1</v>
      </c>
      <c r="C16" s="11" t="s">
        <v>31</v>
      </c>
      <c r="D16" s="25"/>
    </row>
    <row r="17" spans="1:4" ht="168" x14ac:dyDescent="0.4">
      <c r="A17" s="7" t="s">
        <v>19</v>
      </c>
      <c r="B17" s="10" t="s">
        <v>2</v>
      </c>
      <c r="C17" s="12" t="s">
        <v>32</v>
      </c>
      <c r="D17" s="25"/>
    </row>
    <row r="18" spans="1:4" ht="168" x14ac:dyDescent="0.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5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N58" sqref="N58"/>
    </sheetView>
  </sheetViews>
  <sheetFormatPr defaultColWidth="9" defaultRowHeight="21" x14ac:dyDescent="0.4"/>
  <cols>
    <col min="1" max="1" width="5.09765625" style="2" customWidth="1"/>
    <col min="2" max="2" width="8.59765625" style="2" customWidth="1"/>
    <col min="3" max="3" width="27.59765625" style="2" customWidth="1"/>
    <col min="4" max="4" width="14.09765625" style="2" customWidth="1"/>
    <col min="5" max="5" width="10.19921875" style="2" customWidth="1"/>
    <col min="6" max="6" width="12.69921875" style="2" customWidth="1"/>
    <col min="7" max="7" width="22.8984375" style="2" customWidth="1"/>
    <col min="8" max="8" width="43.3984375" style="21" customWidth="1"/>
    <col min="9" max="9" width="16.19921875" style="2" customWidth="1"/>
    <col min="10" max="10" width="21.8984375" style="2" customWidth="1"/>
    <col min="11" max="12" width="19.19921875" style="2" customWidth="1"/>
    <col min="13" max="13" width="15.19921875" style="2" customWidth="1"/>
    <col min="14" max="14" width="17.09765625" style="2" customWidth="1"/>
    <col min="15" max="15" width="30.3984375" style="21" customWidth="1"/>
    <col min="16" max="16" width="17" style="2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6" t="s">
        <v>65</v>
      </c>
      <c r="I2" s="23">
        <v>3490000</v>
      </c>
      <c r="J2" s="2" t="s">
        <v>60</v>
      </c>
      <c r="K2" s="21" t="s">
        <v>61</v>
      </c>
      <c r="L2" s="21" t="s">
        <v>62</v>
      </c>
      <c r="M2" s="23">
        <v>3286355.22</v>
      </c>
      <c r="N2" s="23">
        <v>2330000</v>
      </c>
      <c r="O2" s="21" t="s">
        <v>63</v>
      </c>
      <c r="P2" s="22" t="s">
        <v>64</v>
      </c>
    </row>
    <row r="3" spans="1:16" ht="42" x14ac:dyDescent="0.4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6" t="s">
        <v>66</v>
      </c>
      <c r="I3" s="23">
        <v>3800000</v>
      </c>
      <c r="J3" s="21" t="s">
        <v>67</v>
      </c>
      <c r="K3" s="21" t="s">
        <v>61</v>
      </c>
      <c r="L3" s="21" t="s">
        <v>62</v>
      </c>
      <c r="M3" s="23">
        <v>3764931.56</v>
      </c>
      <c r="N3" s="23">
        <v>3089000</v>
      </c>
      <c r="O3" s="21" t="s">
        <v>68</v>
      </c>
      <c r="P3" s="22" t="s">
        <v>69</v>
      </c>
    </row>
    <row r="4" spans="1:16" ht="42" x14ac:dyDescent="0.4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6" t="s">
        <v>70</v>
      </c>
      <c r="I4" s="23">
        <v>300000</v>
      </c>
      <c r="J4" s="21" t="s">
        <v>67</v>
      </c>
      <c r="K4" s="21" t="s">
        <v>61</v>
      </c>
      <c r="L4" s="21" t="s">
        <v>71</v>
      </c>
      <c r="M4" s="23">
        <v>300000</v>
      </c>
      <c r="N4" s="23">
        <v>300000</v>
      </c>
      <c r="O4" s="21" t="s">
        <v>72</v>
      </c>
      <c r="P4" s="22" t="s">
        <v>73</v>
      </c>
    </row>
    <row r="5" spans="1:16" ht="42" x14ac:dyDescent="0.4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6" t="s">
        <v>74</v>
      </c>
      <c r="I5" s="23">
        <v>450000</v>
      </c>
      <c r="J5" s="21" t="s">
        <v>67</v>
      </c>
      <c r="K5" s="21" t="s">
        <v>61</v>
      </c>
      <c r="L5" s="21" t="s">
        <v>71</v>
      </c>
      <c r="M5" s="23">
        <v>450000</v>
      </c>
      <c r="N5" s="23">
        <v>450000</v>
      </c>
      <c r="O5" s="21" t="s">
        <v>72</v>
      </c>
      <c r="P5" s="22" t="s">
        <v>75</v>
      </c>
    </row>
    <row r="6" spans="1:16" ht="42" x14ac:dyDescent="0.4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6" t="s">
        <v>76</v>
      </c>
      <c r="I6" s="23">
        <v>254000</v>
      </c>
      <c r="J6" s="21" t="s">
        <v>67</v>
      </c>
      <c r="K6" s="21" t="s">
        <v>61</v>
      </c>
      <c r="L6" s="21" t="s">
        <v>71</v>
      </c>
      <c r="M6" s="23">
        <v>254000</v>
      </c>
      <c r="N6" s="23">
        <v>254000</v>
      </c>
      <c r="O6" s="21" t="s">
        <v>72</v>
      </c>
      <c r="P6" s="22" t="s">
        <v>78</v>
      </c>
    </row>
    <row r="7" spans="1:16" ht="42" x14ac:dyDescent="0.4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6" t="s">
        <v>77</v>
      </c>
      <c r="I7" s="23">
        <v>500000</v>
      </c>
      <c r="J7" s="21" t="s">
        <v>67</v>
      </c>
      <c r="K7" s="21" t="s">
        <v>61</v>
      </c>
      <c r="L7" s="21" t="s">
        <v>71</v>
      </c>
      <c r="M7" s="23">
        <v>500000</v>
      </c>
      <c r="N7" s="23">
        <v>500000</v>
      </c>
      <c r="O7" s="21" t="s">
        <v>72</v>
      </c>
      <c r="P7" s="22" t="s">
        <v>79</v>
      </c>
    </row>
    <row r="8" spans="1:16" ht="42" x14ac:dyDescent="0.4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6" t="s">
        <v>80</v>
      </c>
      <c r="I8" s="23">
        <v>500000</v>
      </c>
      <c r="J8" s="21" t="s">
        <v>67</v>
      </c>
      <c r="K8" s="21" t="s">
        <v>61</v>
      </c>
      <c r="L8" s="21" t="s">
        <v>71</v>
      </c>
      <c r="M8" s="23">
        <v>500000</v>
      </c>
      <c r="N8" s="23">
        <v>500000</v>
      </c>
      <c r="O8" s="21" t="s">
        <v>72</v>
      </c>
      <c r="P8" s="22" t="s">
        <v>81</v>
      </c>
    </row>
    <row r="9" spans="1:16" ht="42" x14ac:dyDescent="0.4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6" t="s">
        <v>83</v>
      </c>
      <c r="I9" s="23">
        <v>500000</v>
      </c>
      <c r="J9" s="21" t="s">
        <v>67</v>
      </c>
      <c r="K9" s="21" t="s">
        <v>61</v>
      </c>
      <c r="L9" s="21" t="s">
        <v>71</v>
      </c>
      <c r="M9" s="23">
        <v>500000</v>
      </c>
      <c r="N9" s="23">
        <v>500000</v>
      </c>
      <c r="O9" s="21" t="s">
        <v>72</v>
      </c>
      <c r="P9" s="22" t="s">
        <v>82</v>
      </c>
    </row>
    <row r="10" spans="1:16" ht="42" x14ac:dyDescent="0.4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7" t="s">
        <v>84</v>
      </c>
      <c r="I10" s="23">
        <v>237000</v>
      </c>
      <c r="J10" s="21" t="s">
        <v>67</v>
      </c>
      <c r="K10" s="21" t="s">
        <v>61</v>
      </c>
      <c r="L10" s="21" t="s">
        <v>71</v>
      </c>
      <c r="M10" s="23">
        <v>237000</v>
      </c>
      <c r="N10" s="23">
        <v>237000</v>
      </c>
      <c r="O10" s="21" t="s">
        <v>72</v>
      </c>
      <c r="P10" s="22" t="s">
        <v>85</v>
      </c>
    </row>
    <row r="11" spans="1:16" ht="42" x14ac:dyDescent="0.4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6" t="s">
        <v>86</v>
      </c>
      <c r="I11" s="23">
        <v>500000</v>
      </c>
      <c r="J11" s="21" t="s">
        <v>67</v>
      </c>
      <c r="K11" s="21" t="s">
        <v>61</v>
      </c>
      <c r="L11" s="21" t="s">
        <v>71</v>
      </c>
      <c r="M11" s="23">
        <v>500000</v>
      </c>
      <c r="N11" s="23">
        <v>500000</v>
      </c>
      <c r="O11" s="21" t="s">
        <v>87</v>
      </c>
      <c r="P11" s="22" t="s">
        <v>88</v>
      </c>
    </row>
    <row r="12" spans="1:16" ht="42" x14ac:dyDescent="0.4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7" t="s">
        <v>89</v>
      </c>
      <c r="I12" s="23">
        <v>343000</v>
      </c>
      <c r="J12" s="21" t="s">
        <v>67</v>
      </c>
      <c r="K12" s="21" t="s">
        <v>61</v>
      </c>
      <c r="L12" s="21" t="s">
        <v>71</v>
      </c>
      <c r="M12" s="23">
        <v>343000</v>
      </c>
      <c r="N12" s="23">
        <v>343000</v>
      </c>
      <c r="O12" s="21" t="s">
        <v>90</v>
      </c>
      <c r="P12" s="22" t="s">
        <v>91</v>
      </c>
    </row>
    <row r="13" spans="1:16" ht="42" x14ac:dyDescent="0.4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6" t="s">
        <v>92</v>
      </c>
      <c r="I13" s="23">
        <v>2500</v>
      </c>
      <c r="J13" s="21" t="s">
        <v>67</v>
      </c>
      <c r="K13" s="21" t="s">
        <v>61</v>
      </c>
      <c r="L13" s="21" t="s">
        <v>71</v>
      </c>
      <c r="M13" s="23">
        <v>2500</v>
      </c>
      <c r="N13" s="23">
        <v>2500</v>
      </c>
      <c r="O13" s="21" t="s">
        <v>93</v>
      </c>
      <c r="P13" s="22" t="s">
        <v>94</v>
      </c>
    </row>
    <row r="14" spans="1:16" ht="42" x14ac:dyDescent="0.4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6" t="s">
        <v>96</v>
      </c>
      <c r="I14" s="23">
        <v>19500</v>
      </c>
      <c r="J14" s="21" t="s">
        <v>67</v>
      </c>
      <c r="K14" s="21" t="s">
        <v>61</v>
      </c>
      <c r="L14" s="21" t="s">
        <v>71</v>
      </c>
      <c r="M14" s="23">
        <v>19500</v>
      </c>
      <c r="N14" s="23">
        <v>19500</v>
      </c>
      <c r="O14" s="21" t="s">
        <v>93</v>
      </c>
      <c r="P14" s="22" t="s">
        <v>95</v>
      </c>
    </row>
    <row r="15" spans="1:16" ht="42" x14ac:dyDescent="0.4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7" t="s">
        <v>97</v>
      </c>
      <c r="I15" s="23">
        <v>10400</v>
      </c>
      <c r="J15" s="21" t="s">
        <v>67</v>
      </c>
      <c r="K15" s="21" t="s">
        <v>61</v>
      </c>
      <c r="L15" s="21" t="s">
        <v>71</v>
      </c>
      <c r="M15" s="23">
        <v>10400</v>
      </c>
      <c r="N15" s="23">
        <v>10400</v>
      </c>
      <c r="O15" s="21" t="s">
        <v>98</v>
      </c>
      <c r="P15" s="22" t="s">
        <v>99</v>
      </c>
    </row>
    <row r="16" spans="1:16" ht="42" x14ac:dyDescent="0.4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6" t="s">
        <v>100</v>
      </c>
      <c r="I16" s="23">
        <v>112000</v>
      </c>
      <c r="J16" s="21" t="s">
        <v>67</v>
      </c>
      <c r="K16" s="21" t="s">
        <v>61</v>
      </c>
      <c r="L16" s="21" t="s">
        <v>71</v>
      </c>
      <c r="M16" s="23">
        <v>112000</v>
      </c>
      <c r="N16" s="23">
        <v>112000</v>
      </c>
      <c r="O16" s="21" t="s">
        <v>93</v>
      </c>
      <c r="P16" s="22" t="s">
        <v>101</v>
      </c>
    </row>
    <row r="17" spans="1:16" ht="42" x14ac:dyDescent="0.4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7" t="s">
        <v>281</v>
      </c>
      <c r="I17" s="23">
        <v>500000</v>
      </c>
      <c r="J17" s="21" t="s">
        <v>67</v>
      </c>
      <c r="K17" s="21" t="s">
        <v>61</v>
      </c>
      <c r="L17" s="21" t="s">
        <v>71</v>
      </c>
      <c r="M17" s="23">
        <v>500000</v>
      </c>
      <c r="N17" s="23">
        <v>500000</v>
      </c>
      <c r="O17" s="21" t="s">
        <v>90</v>
      </c>
      <c r="P17" s="22" t="s">
        <v>282</v>
      </c>
    </row>
    <row r="18" spans="1:16" ht="42" x14ac:dyDescent="0.4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7" t="s">
        <v>102</v>
      </c>
      <c r="I18" s="23">
        <v>92200</v>
      </c>
      <c r="J18" s="21" t="s">
        <v>67</v>
      </c>
      <c r="K18" s="21" t="s">
        <v>61</v>
      </c>
      <c r="L18" s="21" t="s">
        <v>71</v>
      </c>
      <c r="M18" s="23">
        <v>92200</v>
      </c>
      <c r="N18" s="23">
        <v>92200</v>
      </c>
      <c r="O18" s="21" t="s">
        <v>90</v>
      </c>
      <c r="P18" s="22" t="s">
        <v>103</v>
      </c>
    </row>
    <row r="19" spans="1:16" ht="42" x14ac:dyDescent="0.4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7" t="s">
        <v>104</v>
      </c>
      <c r="I19" s="23">
        <v>350000</v>
      </c>
      <c r="J19" s="21" t="s">
        <v>67</v>
      </c>
      <c r="K19" s="21" t="s">
        <v>61</v>
      </c>
      <c r="L19" s="21" t="s">
        <v>71</v>
      </c>
      <c r="M19" s="23">
        <v>350000</v>
      </c>
      <c r="N19" s="23">
        <v>350000</v>
      </c>
      <c r="O19" s="21" t="s">
        <v>105</v>
      </c>
      <c r="P19" s="22" t="s">
        <v>106</v>
      </c>
    </row>
    <row r="20" spans="1:16" ht="42" x14ac:dyDescent="0.4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7" t="s">
        <v>107</v>
      </c>
      <c r="I20" s="23">
        <v>204000</v>
      </c>
      <c r="J20" s="21" t="s">
        <v>67</v>
      </c>
      <c r="K20" s="21" t="s">
        <v>61</v>
      </c>
      <c r="L20" s="21" t="s">
        <v>71</v>
      </c>
      <c r="M20" s="23">
        <v>204000</v>
      </c>
      <c r="N20" s="23">
        <v>204000</v>
      </c>
      <c r="O20" s="21" t="s">
        <v>108</v>
      </c>
      <c r="P20" s="22" t="s">
        <v>109</v>
      </c>
    </row>
    <row r="21" spans="1:16" ht="42" x14ac:dyDescent="0.4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7" t="s">
        <v>110</v>
      </c>
      <c r="I21" s="23">
        <v>204000</v>
      </c>
      <c r="J21" s="21" t="s">
        <v>67</v>
      </c>
      <c r="K21" s="21" t="s">
        <v>61</v>
      </c>
      <c r="L21" s="21" t="s">
        <v>71</v>
      </c>
      <c r="M21" s="23">
        <v>204000</v>
      </c>
      <c r="N21" s="23">
        <v>204000</v>
      </c>
      <c r="O21" s="21" t="s">
        <v>108</v>
      </c>
      <c r="P21" s="22" t="s">
        <v>111</v>
      </c>
    </row>
    <row r="22" spans="1:16" ht="42" x14ac:dyDescent="0.4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7" t="s">
        <v>112</v>
      </c>
      <c r="I22" s="23">
        <v>800000</v>
      </c>
      <c r="J22" s="21" t="s">
        <v>67</v>
      </c>
      <c r="K22" s="21" t="s">
        <v>61</v>
      </c>
      <c r="L22" s="21" t="s">
        <v>62</v>
      </c>
      <c r="M22" s="23">
        <v>800000</v>
      </c>
      <c r="N22" s="23">
        <v>789100</v>
      </c>
      <c r="O22" s="21" t="s">
        <v>90</v>
      </c>
      <c r="P22" s="22" t="s">
        <v>113</v>
      </c>
    </row>
    <row r="23" spans="1:16" ht="42" x14ac:dyDescent="0.4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7" t="s">
        <v>114</v>
      </c>
      <c r="I23" s="23">
        <v>350000</v>
      </c>
      <c r="J23" s="21" t="s">
        <v>67</v>
      </c>
      <c r="K23" s="21" t="s">
        <v>61</v>
      </c>
      <c r="L23" s="21" t="s">
        <v>71</v>
      </c>
      <c r="M23" s="23">
        <v>350000</v>
      </c>
      <c r="N23" s="23">
        <v>350000</v>
      </c>
      <c r="O23" s="21" t="s">
        <v>115</v>
      </c>
      <c r="P23" s="22" t="s">
        <v>116</v>
      </c>
    </row>
    <row r="24" spans="1:16" ht="42" x14ac:dyDescent="0.4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7" t="s">
        <v>117</v>
      </c>
      <c r="I24" s="23">
        <v>305000</v>
      </c>
      <c r="J24" s="21" t="s">
        <v>67</v>
      </c>
      <c r="K24" s="21" t="s">
        <v>61</v>
      </c>
      <c r="L24" s="21" t="s">
        <v>71</v>
      </c>
      <c r="M24" s="23">
        <v>305000</v>
      </c>
      <c r="N24" s="23">
        <v>305000</v>
      </c>
      <c r="O24" s="24" t="s">
        <v>118</v>
      </c>
      <c r="P24" s="22" t="s">
        <v>119</v>
      </c>
    </row>
    <row r="25" spans="1:16" ht="42" x14ac:dyDescent="0.4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7" t="s">
        <v>120</v>
      </c>
      <c r="I25" s="23">
        <v>46000</v>
      </c>
      <c r="J25" s="21" t="s">
        <v>67</v>
      </c>
      <c r="K25" s="21" t="s">
        <v>61</v>
      </c>
      <c r="L25" s="21" t="s">
        <v>71</v>
      </c>
      <c r="M25" s="23">
        <v>46000</v>
      </c>
      <c r="N25" s="23">
        <v>46000</v>
      </c>
      <c r="O25" s="21" t="s">
        <v>121</v>
      </c>
      <c r="P25" s="22" t="s">
        <v>122</v>
      </c>
    </row>
    <row r="26" spans="1:16" ht="42" x14ac:dyDescent="0.4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7" t="s">
        <v>123</v>
      </c>
      <c r="I26" s="23">
        <v>20600</v>
      </c>
      <c r="J26" s="21" t="s">
        <v>67</v>
      </c>
      <c r="K26" s="21" t="s">
        <v>61</v>
      </c>
      <c r="L26" s="21" t="s">
        <v>71</v>
      </c>
      <c r="M26" s="23">
        <v>20600</v>
      </c>
      <c r="N26" s="23">
        <v>20600</v>
      </c>
      <c r="O26" s="21" t="s">
        <v>121</v>
      </c>
      <c r="P26" s="22" t="s">
        <v>124</v>
      </c>
    </row>
    <row r="27" spans="1:16" ht="42" x14ac:dyDescent="0.4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7" t="s">
        <v>125</v>
      </c>
      <c r="I27" s="23">
        <v>26000</v>
      </c>
      <c r="J27" s="21" t="s">
        <v>67</v>
      </c>
      <c r="K27" s="21" t="s">
        <v>61</v>
      </c>
      <c r="L27" s="21" t="s">
        <v>71</v>
      </c>
      <c r="M27" s="23">
        <v>26000</v>
      </c>
      <c r="N27" s="23">
        <v>26000</v>
      </c>
      <c r="O27" s="21" t="s">
        <v>98</v>
      </c>
      <c r="P27" s="22" t="s">
        <v>126</v>
      </c>
    </row>
    <row r="28" spans="1:16" ht="42" x14ac:dyDescent="0.4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7" t="s">
        <v>283</v>
      </c>
      <c r="I28" s="23">
        <v>360000</v>
      </c>
      <c r="J28" s="21" t="s">
        <v>67</v>
      </c>
      <c r="K28" s="21" t="s">
        <v>61</v>
      </c>
      <c r="L28" s="21" t="s">
        <v>71</v>
      </c>
      <c r="M28" s="23">
        <v>360000</v>
      </c>
      <c r="N28" s="23">
        <v>360000</v>
      </c>
      <c r="O28" s="21" t="s">
        <v>98</v>
      </c>
      <c r="P28" s="22" t="s">
        <v>127</v>
      </c>
    </row>
    <row r="29" spans="1:16" ht="42" x14ac:dyDescent="0.4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7" t="s">
        <v>128</v>
      </c>
      <c r="I29" s="23">
        <v>60000</v>
      </c>
      <c r="J29" s="21" t="s">
        <v>67</v>
      </c>
      <c r="K29" s="21" t="s">
        <v>61</v>
      </c>
      <c r="L29" s="21" t="s">
        <v>71</v>
      </c>
      <c r="M29" s="23">
        <v>60000</v>
      </c>
      <c r="N29" s="23">
        <v>60000</v>
      </c>
      <c r="O29" s="21" t="s">
        <v>129</v>
      </c>
      <c r="P29" s="22" t="s">
        <v>130</v>
      </c>
    </row>
    <row r="30" spans="1:16" ht="42" x14ac:dyDescent="0.4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7" t="s">
        <v>284</v>
      </c>
      <c r="I30" s="23">
        <v>500000</v>
      </c>
      <c r="J30" s="21" t="s">
        <v>67</v>
      </c>
      <c r="K30" s="21" t="s">
        <v>61</v>
      </c>
      <c r="L30" s="21" t="s">
        <v>71</v>
      </c>
      <c r="M30" s="23">
        <v>500000</v>
      </c>
      <c r="N30" s="23">
        <v>500000</v>
      </c>
      <c r="O30" s="21" t="s">
        <v>105</v>
      </c>
      <c r="P30" s="22" t="s">
        <v>285</v>
      </c>
    </row>
    <row r="31" spans="1:16" ht="42" x14ac:dyDescent="0.4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7" t="s">
        <v>132</v>
      </c>
      <c r="I31" s="23">
        <v>850000</v>
      </c>
      <c r="J31" s="21" t="s">
        <v>67</v>
      </c>
      <c r="K31" s="21" t="s">
        <v>61</v>
      </c>
      <c r="L31" s="21" t="s">
        <v>62</v>
      </c>
      <c r="M31" s="23">
        <v>850000</v>
      </c>
      <c r="N31" s="23">
        <v>744000</v>
      </c>
      <c r="O31" s="21" t="s">
        <v>133</v>
      </c>
      <c r="P31" s="22" t="s">
        <v>134</v>
      </c>
    </row>
    <row r="32" spans="1:16" ht="42" x14ac:dyDescent="0.4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6" t="s">
        <v>286</v>
      </c>
      <c r="I32" s="23">
        <v>500000</v>
      </c>
      <c r="J32" s="21" t="s">
        <v>67</v>
      </c>
      <c r="K32" s="21" t="s">
        <v>61</v>
      </c>
      <c r="L32" s="21" t="s">
        <v>71</v>
      </c>
      <c r="M32" s="23">
        <v>500000</v>
      </c>
      <c r="N32" s="23">
        <v>500000</v>
      </c>
      <c r="O32" s="21" t="s">
        <v>105</v>
      </c>
      <c r="P32" s="22" t="s">
        <v>287</v>
      </c>
    </row>
    <row r="33" spans="1:16" ht="42" x14ac:dyDescent="0.4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6" t="s">
        <v>135</v>
      </c>
      <c r="I33" s="23">
        <v>248000</v>
      </c>
      <c r="J33" s="21" t="s">
        <v>67</v>
      </c>
      <c r="K33" s="21" t="s">
        <v>61</v>
      </c>
      <c r="L33" s="21" t="s">
        <v>71</v>
      </c>
      <c r="M33" s="23">
        <v>248000</v>
      </c>
      <c r="N33" s="23">
        <v>248000</v>
      </c>
      <c r="O33" s="21" t="s">
        <v>90</v>
      </c>
      <c r="P33" s="22" t="s">
        <v>136</v>
      </c>
    </row>
    <row r="34" spans="1:16" ht="42" x14ac:dyDescent="0.4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6" t="s">
        <v>137</v>
      </c>
      <c r="I34" s="23">
        <v>60000</v>
      </c>
      <c r="J34" s="21" t="s">
        <v>67</v>
      </c>
      <c r="K34" s="21" t="s">
        <v>61</v>
      </c>
      <c r="L34" s="21" t="s">
        <v>71</v>
      </c>
      <c r="M34" s="23">
        <v>60000</v>
      </c>
      <c r="N34" s="23">
        <v>60000</v>
      </c>
      <c r="O34" s="21" t="s">
        <v>90</v>
      </c>
      <c r="P34" s="22" t="s">
        <v>138</v>
      </c>
    </row>
    <row r="35" spans="1:16" ht="42" x14ac:dyDescent="0.4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6" t="s">
        <v>139</v>
      </c>
      <c r="I35" s="23">
        <v>500000</v>
      </c>
      <c r="J35" s="21" t="s">
        <v>67</v>
      </c>
      <c r="K35" s="21" t="s">
        <v>61</v>
      </c>
      <c r="L35" s="21" t="s">
        <v>71</v>
      </c>
      <c r="M35" s="23">
        <v>500000</v>
      </c>
      <c r="N35" s="23">
        <v>500000</v>
      </c>
      <c r="O35" s="21" t="s">
        <v>90</v>
      </c>
      <c r="P35" s="22" t="s">
        <v>140</v>
      </c>
    </row>
    <row r="36" spans="1:16" ht="42" x14ac:dyDescent="0.4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6" t="s">
        <v>141</v>
      </c>
      <c r="I36" s="23">
        <v>110000</v>
      </c>
      <c r="J36" s="21" t="s">
        <v>67</v>
      </c>
      <c r="K36" s="21" t="s">
        <v>61</v>
      </c>
      <c r="L36" s="21" t="s">
        <v>71</v>
      </c>
      <c r="M36" s="23">
        <v>110000</v>
      </c>
      <c r="N36" s="23">
        <v>110000</v>
      </c>
      <c r="O36" s="21" t="s">
        <v>90</v>
      </c>
      <c r="P36" s="22" t="s">
        <v>142</v>
      </c>
    </row>
    <row r="37" spans="1:16" ht="42" x14ac:dyDescent="0.4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6" t="s">
        <v>143</v>
      </c>
      <c r="I37" s="23">
        <v>250000</v>
      </c>
      <c r="J37" s="21" t="s">
        <v>67</v>
      </c>
      <c r="K37" s="21" t="s">
        <v>61</v>
      </c>
      <c r="L37" s="21" t="s">
        <v>71</v>
      </c>
      <c r="M37" s="23">
        <v>250000</v>
      </c>
      <c r="N37" s="23">
        <v>250000</v>
      </c>
      <c r="O37" s="21" t="s">
        <v>90</v>
      </c>
      <c r="P37" s="22" t="s">
        <v>144</v>
      </c>
    </row>
    <row r="38" spans="1:16" ht="42" x14ac:dyDescent="0.4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7" t="s">
        <v>145</v>
      </c>
      <c r="I38" s="23">
        <v>25000</v>
      </c>
      <c r="J38" s="21" t="s">
        <v>67</v>
      </c>
      <c r="K38" s="21" t="s">
        <v>61</v>
      </c>
      <c r="L38" s="21" t="s">
        <v>71</v>
      </c>
      <c r="M38" s="23">
        <v>25000</v>
      </c>
      <c r="N38" s="23">
        <v>25000</v>
      </c>
      <c r="O38" s="21" t="s">
        <v>146</v>
      </c>
      <c r="P38" s="22" t="s">
        <v>147</v>
      </c>
    </row>
    <row r="39" spans="1:16" ht="42" x14ac:dyDescent="0.4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7" t="s">
        <v>148</v>
      </c>
      <c r="I39" s="23">
        <v>29000</v>
      </c>
      <c r="J39" s="21" t="s">
        <v>67</v>
      </c>
      <c r="K39" s="21" t="s">
        <v>61</v>
      </c>
      <c r="L39" s="21" t="s">
        <v>71</v>
      </c>
      <c r="M39" s="23">
        <v>29000</v>
      </c>
      <c r="N39" s="23">
        <v>29000</v>
      </c>
      <c r="O39" s="21" t="s">
        <v>149</v>
      </c>
      <c r="P39" s="22" t="s">
        <v>150</v>
      </c>
    </row>
    <row r="40" spans="1:16" ht="42" x14ac:dyDescent="0.4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6" t="s">
        <v>151</v>
      </c>
      <c r="I40" s="23">
        <v>223000</v>
      </c>
      <c r="J40" s="21" t="s">
        <v>67</v>
      </c>
      <c r="K40" s="21" t="s">
        <v>61</v>
      </c>
      <c r="L40" s="21" t="s">
        <v>71</v>
      </c>
      <c r="M40" s="23">
        <v>223000</v>
      </c>
      <c r="N40" s="23">
        <v>223000</v>
      </c>
      <c r="O40" s="21" t="s">
        <v>90</v>
      </c>
      <c r="P40" s="22" t="s">
        <v>152</v>
      </c>
    </row>
    <row r="41" spans="1:16" ht="42" x14ac:dyDescent="0.4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7" t="s">
        <v>153</v>
      </c>
      <c r="I41" s="23">
        <v>219000</v>
      </c>
      <c r="J41" s="21" t="s">
        <v>67</v>
      </c>
      <c r="K41" s="21" t="s">
        <v>61</v>
      </c>
      <c r="L41" s="21" t="s">
        <v>71</v>
      </c>
      <c r="M41" s="23">
        <v>219000</v>
      </c>
      <c r="N41" s="23">
        <v>219000</v>
      </c>
      <c r="O41" s="21" t="s">
        <v>154</v>
      </c>
      <c r="P41" s="22" t="s">
        <v>155</v>
      </c>
    </row>
    <row r="42" spans="1:16" ht="42" x14ac:dyDescent="0.4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7" t="s">
        <v>156</v>
      </c>
      <c r="I42" s="23">
        <v>108000</v>
      </c>
      <c r="J42" s="21" t="s">
        <v>67</v>
      </c>
      <c r="K42" s="21" t="s">
        <v>61</v>
      </c>
      <c r="L42" s="21" t="s">
        <v>71</v>
      </c>
      <c r="M42" s="23">
        <v>108000</v>
      </c>
      <c r="N42" s="23">
        <v>108000</v>
      </c>
      <c r="O42" s="21" t="s">
        <v>90</v>
      </c>
      <c r="P42" s="22" t="s">
        <v>157</v>
      </c>
    </row>
    <row r="43" spans="1:16" ht="42" x14ac:dyDescent="0.4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7" t="s">
        <v>158</v>
      </c>
      <c r="I43" s="23">
        <v>215000</v>
      </c>
      <c r="J43" s="21" t="s">
        <v>67</v>
      </c>
      <c r="K43" s="21" t="s">
        <v>61</v>
      </c>
      <c r="L43" s="21" t="s">
        <v>71</v>
      </c>
      <c r="M43" s="23">
        <v>215000</v>
      </c>
      <c r="N43" s="23">
        <v>215000</v>
      </c>
      <c r="O43" s="21" t="s">
        <v>87</v>
      </c>
      <c r="P43" s="22" t="s">
        <v>159</v>
      </c>
    </row>
    <row r="44" spans="1:16" ht="42" x14ac:dyDescent="0.4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7" t="s">
        <v>160</v>
      </c>
      <c r="I44" s="23">
        <v>83000</v>
      </c>
      <c r="J44" s="21" t="s">
        <v>67</v>
      </c>
      <c r="K44" s="21" t="s">
        <v>61</v>
      </c>
      <c r="L44" s="21" t="s">
        <v>71</v>
      </c>
      <c r="M44" s="23">
        <v>83000</v>
      </c>
      <c r="N44" s="23">
        <v>83000</v>
      </c>
      <c r="O44" s="21" t="s">
        <v>87</v>
      </c>
      <c r="P44" s="22" t="s">
        <v>161</v>
      </c>
    </row>
    <row r="45" spans="1:16" ht="63" x14ac:dyDescent="0.4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7" t="s">
        <v>162</v>
      </c>
      <c r="I45" s="23">
        <v>470000</v>
      </c>
      <c r="J45" s="21" t="s">
        <v>67</v>
      </c>
      <c r="K45" s="21" t="s">
        <v>61</v>
      </c>
      <c r="L45" s="21" t="s">
        <v>71</v>
      </c>
      <c r="M45" s="23">
        <v>470000</v>
      </c>
      <c r="N45" s="23">
        <v>470000</v>
      </c>
      <c r="O45" s="21" t="s">
        <v>121</v>
      </c>
      <c r="P45" s="22" t="s">
        <v>163</v>
      </c>
    </row>
    <row r="46" spans="1:16" ht="42" x14ac:dyDescent="0.4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7" t="s">
        <v>164</v>
      </c>
      <c r="I46" s="23">
        <v>100000</v>
      </c>
      <c r="J46" s="21" t="s">
        <v>67</v>
      </c>
      <c r="K46" s="21" t="s">
        <v>61</v>
      </c>
      <c r="L46" s="21" t="s">
        <v>71</v>
      </c>
      <c r="M46" s="23">
        <v>100000</v>
      </c>
      <c r="N46" s="23">
        <v>100000</v>
      </c>
      <c r="O46" s="21" t="s">
        <v>165</v>
      </c>
      <c r="P46" s="22" t="s">
        <v>166</v>
      </c>
    </row>
    <row r="47" spans="1:16" ht="42" x14ac:dyDescent="0.4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6" t="s">
        <v>167</v>
      </c>
      <c r="I47" s="23">
        <v>269000</v>
      </c>
      <c r="J47" s="21" t="s">
        <v>67</v>
      </c>
      <c r="K47" s="21" t="s">
        <v>61</v>
      </c>
      <c r="L47" s="21" t="s">
        <v>71</v>
      </c>
      <c r="M47" s="23">
        <v>269000</v>
      </c>
      <c r="N47" s="23">
        <v>269000</v>
      </c>
      <c r="O47" s="21" t="s">
        <v>90</v>
      </c>
      <c r="P47" s="22" t="s">
        <v>168</v>
      </c>
    </row>
    <row r="48" spans="1:16" ht="42" x14ac:dyDescent="0.4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6" t="s">
        <v>171</v>
      </c>
      <c r="I48" s="23">
        <v>196000</v>
      </c>
      <c r="J48" s="21" t="s">
        <v>67</v>
      </c>
      <c r="K48" s="21" t="s">
        <v>61</v>
      </c>
      <c r="L48" s="21" t="s">
        <v>71</v>
      </c>
      <c r="M48" s="23">
        <v>196000</v>
      </c>
      <c r="N48" s="23">
        <v>196000</v>
      </c>
      <c r="O48" s="21" t="s">
        <v>90</v>
      </c>
      <c r="P48" s="22" t="s">
        <v>169</v>
      </c>
    </row>
    <row r="49" spans="1:16" ht="42" x14ac:dyDescent="0.4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6" t="s">
        <v>172</v>
      </c>
      <c r="I49" s="23">
        <v>92000</v>
      </c>
      <c r="J49" s="21" t="s">
        <v>67</v>
      </c>
      <c r="K49" s="21" t="s">
        <v>61</v>
      </c>
      <c r="L49" s="21" t="s">
        <v>71</v>
      </c>
      <c r="M49" s="23">
        <v>92000</v>
      </c>
      <c r="N49" s="23">
        <v>92000</v>
      </c>
      <c r="O49" s="21" t="s">
        <v>90</v>
      </c>
      <c r="P49" s="22" t="s">
        <v>170</v>
      </c>
    </row>
    <row r="50" spans="1:16" ht="42" x14ac:dyDescent="0.4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7" t="s">
        <v>173</v>
      </c>
      <c r="I50" s="23">
        <v>467000</v>
      </c>
      <c r="J50" s="21" t="s">
        <v>67</v>
      </c>
      <c r="K50" s="21" t="s">
        <v>61</v>
      </c>
      <c r="L50" s="21" t="s">
        <v>71</v>
      </c>
      <c r="M50" s="23">
        <v>467000</v>
      </c>
      <c r="N50" s="23">
        <v>467000</v>
      </c>
      <c r="O50" s="21" t="s">
        <v>87</v>
      </c>
      <c r="P50" s="22" t="s">
        <v>174</v>
      </c>
    </row>
    <row r="51" spans="1:16" ht="42" x14ac:dyDescent="0.4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7" t="s">
        <v>175</v>
      </c>
      <c r="I51" s="23">
        <v>170000</v>
      </c>
      <c r="J51" s="21" t="s">
        <v>67</v>
      </c>
      <c r="K51" s="21" t="s">
        <v>61</v>
      </c>
      <c r="L51" s="21" t="s">
        <v>71</v>
      </c>
      <c r="M51" s="23">
        <v>170000</v>
      </c>
      <c r="N51" s="23">
        <v>170000</v>
      </c>
      <c r="O51" s="21" t="s">
        <v>154</v>
      </c>
      <c r="P51" s="22" t="s">
        <v>176</v>
      </c>
    </row>
    <row r="52" spans="1:16" ht="42" x14ac:dyDescent="0.4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6" t="s">
        <v>177</v>
      </c>
      <c r="I52" s="23">
        <v>455000</v>
      </c>
      <c r="J52" s="21" t="s">
        <v>67</v>
      </c>
      <c r="K52" s="21" t="s">
        <v>61</v>
      </c>
      <c r="L52" s="21" t="s">
        <v>71</v>
      </c>
      <c r="M52" s="23">
        <v>455000</v>
      </c>
      <c r="N52" s="23">
        <v>455000</v>
      </c>
      <c r="O52" s="21" t="s">
        <v>87</v>
      </c>
      <c r="P52" s="22" t="s">
        <v>183</v>
      </c>
    </row>
    <row r="53" spans="1:16" ht="42" x14ac:dyDescent="0.4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6" t="s">
        <v>178</v>
      </c>
      <c r="I53" s="23">
        <v>228000</v>
      </c>
      <c r="J53" s="21" t="s">
        <v>67</v>
      </c>
      <c r="K53" s="21" t="s">
        <v>61</v>
      </c>
      <c r="L53" s="21" t="s">
        <v>71</v>
      </c>
      <c r="M53" s="23">
        <v>228000</v>
      </c>
      <c r="N53" s="23">
        <v>228000</v>
      </c>
      <c r="O53" s="21" t="s">
        <v>87</v>
      </c>
      <c r="P53" s="22" t="s">
        <v>184</v>
      </c>
    </row>
    <row r="54" spans="1:16" ht="42" x14ac:dyDescent="0.4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8" t="s">
        <v>179</v>
      </c>
      <c r="I54" s="23">
        <v>310000</v>
      </c>
      <c r="J54" s="21" t="s">
        <v>67</v>
      </c>
      <c r="K54" s="21" t="s">
        <v>61</v>
      </c>
      <c r="L54" s="21" t="s">
        <v>71</v>
      </c>
      <c r="M54" s="23">
        <v>310000</v>
      </c>
      <c r="N54" s="23">
        <v>310000</v>
      </c>
      <c r="O54" s="21" t="s">
        <v>87</v>
      </c>
      <c r="P54" s="22" t="s">
        <v>185</v>
      </c>
    </row>
    <row r="55" spans="1:16" ht="42" x14ac:dyDescent="0.4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6" t="s">
        <v>180</v>
      </c>
      <c r="I55" s="23">
        <v>355000</v>
      </c>
      <c r="J55" s="21" t="s">
        <v>67</v>
      </c>
      <c r="K55" s="21" t="s">
        <v>61</v>
      </c>
      <c r="L55" s="21" t="s">
        <v>71</v>
      </c>
      <c r="M55" s="23">
        <v>355000</v>
      </c>
      <c r="N55" s="23">
        <v>355000</v>
      </c>
      <c r="O55" s="21" t="s">
        <v>87</v>
      </c>
      <c r="P55" s="22" t="s">
        <v>186</v>
      </c>
    </row>
    <row r="56" spans="1:16" ht="42" x14ac:dyDescent="0.4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6" t="s">
        <v>181</v>
      </c>
      <c r="I56" s="23">
        <v>237000</v>
      </c>
      <c r="J56" s="21" t="s">
        <v>67</v>
      </c>
      <c r="K56" s="21" t="s">
        <v>61</v>
      </c>
      <c r="L56" s="21" t="s">
        <v>71</v>
      </c>
      <c r="M56" s="23">
        <v>237000</v>
      </c>
      <c r="N56" s="23">
        <v>237000</v>
      </c>
      <c r="O56" s="21" t="s">
        <v>87</v>
      </c>
      <c r="P56" s="22" t="s">
        <v>187</v>
      </c>
    </row>
    <row r="57" spans="1:16" ht="42" x14ac:dyDescent="0.4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6" t="s">
        <v>182</v>
      </c>
      <c r="I57" s="23">
        <v>500000</v>
      </c>
      <c r="J57" s="21" t="s">
        <v>67</v>
      </c>
      <c r="K57" s="21" t="s">
        <v>61</v>
      </c>
      <c r="L57" s="21" t="s">
        <v>71</v>
      </c>
      <c r="M57" s="23">
        <v>500000</v>
      </c>
      <c r="N57" s="23">
        <v>500000</v>
      </c>
      <c r="O57" s="21" t="s">
        <v>87</v>
      </c>
      <c r="P57" s="22" t="s">
        <v>188</v>
      </c>
    </row>
    <row r="58" spans="1:16" ht="42" x14ac:dyDescent="0.4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6" t="s">
        <v>288</v>
      </c>
      <c r="I58" s="23">
        <v>300000</v>
      </c>
      <c r="J58" s="21" t="s">
        <v>67</v>
      </c>
      <c r="K58" s="21" t="s">
        <v>61</v>
      </c>
      <c r="L58" s="21" t="s">
        <v>71</v>
      </c>
      <c r="M58" s="23">
        <v>300000</v>
      </c>
      <c r="N58" s="23">
        <v>300000</v>
      </c>
      <c r="O58" s="21" t="s">
        <v>105</v>
      </c>
      <c r="P58" s="22" t="s">
        <v>289</v>
      </c>
    </row>
    <row r="59" spans="1:16" ht="42" x14ac:dyDescent="0.4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7" t="s">
        <v>190</v>
      </c>
      <c r="I59" s="23">
        <v>160000</v>
      </c>
      <c r="J59" s="21" t="s">
        <v>67</v>
      </c>
      <c r="K59" s="21" t="s">
        <v>61</v>
      </c>
      <c r="L59" s="21" t="s">
        <v>71</v>
      </c>
      <c r="M59" s="23">
        <v>160000</v>
      </c>
      <c r="N59" s="23">
        <v>160000</v>
      </c>
      <c r="O59" s="21" t="s">
        <v>191</v>
      </c>
      <c r="P59" s="22" t="s">
        <v>192</v>
      </c>
    </row>
    <row r="60" spans="1:16" ht="42" x14ac:dyDescent="0.4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7" t="s">
        <v>193</v>
      </c>
      <c r="I60" s="23">
        <v>200000</v>
      </c>
      <c r="J60" s="21" t="s">
        <v>67</v>
      </c>
      <c r="K60" s="21" t="s">
        <v>61</v>
      </c>
      <c r="L60" s="21" t="s">
        <v>71</v>
      </c>
      <c r="M60" s="23">
        <v>200000</v>
      </c>
      <c r="N60" s="23">
        <v>200000</v>
      </c>
      <c r="O60" s="21" t="s">
        <v>191</v>
      </c>
      <c r="P60" s="22" t="s">
        <v>194</v>
      </c>
    </row>
    <row r="61" spans="1:16" ht="42" x14ac:dyDescent="0.4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7" t="s">
        <v>195</v>
      </c>
      <c r="I61" s="23">
        <v>500000</v>
      </c>
      <c r="J61" s="21" t="s">
        <v>67</v>
      </c>
      <c r="K61" s="21" t="s">
        <v>61</v>
      </c>
      <c r="L61" s="21" t="s">
        <v>71</v>
      </c>
      <c r="M61" s="23">
        <v>500000</v>
      </c>
      <c r="N61" s="23">
        <v>500000</v>
      </c>
      <c r="O61" s="21" t="s">
        <v>87</v>
      </c>
      <c r="P61" s="22" t="s">
        <v>196</v>
      </c>
    </row>
    <row r="62" spans="1:16" ht="42" x14ac:dyDescent="0.4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7" t="s">
        <v>197</v>
      </c>
      <c r="I62" s="23">
        <v>200000</v>
      </c>
      <c r="J62" s="21" t="s">
        <v>67</v>
      </c>
      <c r="K62" s="21" t="s">
        <v>61</v>
      </c>
      <c r="L62" s="21" t="s">
        <v>71</v>
      </c>
      <c r="M62" s="23">
        <v>200000</v>
      </c>
      <c r="N62" s="23">
        <v>200000</v>
      </c>
      <c r="O62" s="21" t="s">
        <v>87</v>
      </c>
      <c r="P62" s="22" t="s">
        <v>198</v>
      </c>
    </row>
    <row r="63" spans="1:16" ht="42" x14ac:dyDescent="0.4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6" t="s">
        <v>199</v>
      </c>
      <c r="I63" s="23">
        <v>326000</v>
      </c>
      <c r="J63" s="21" t="s">
        <v>67</v>
      </c>
      <c r="K63" s="21" t="s">
        <v>61</v>
      </c>
      <c r="L63" s="21" t="s">
        <v>71</v>
      </c>
      <c r="M63" s="23">
        <v>326000</v>
      </c>
      <c r="N63" s="23">
        <v>326000</v>
      </c>
      <c r="O63" s="21" t="s">
        <v>87</v>
      </c>
      <c r="P63" s="22" t="s">
        <v>206</v>
      </c>
    </row>
    <row r="64" spans="1:16" ht="42" x14ac:dyDescent="0.4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6" t="s">
        <v>200</v>
      </c>
      <c r="I64" s="23">
        <v>40000</v>
      </c>
      <c r="J64" s="21" t="s">
        <v>67</v>
      </c>
      <c r="K64" s="21" t="s">
        <v>61</v>
      </c>
      <c r="L64" s="21" t="s">
        <v>71</v>
      </c>
      <c r="M64" s="23">
        <v>40000</v>
      </c>
      <c r="N64" s="23">
        <v>40000</v>
      </c>
      <c r="O64" s="21" t="s">
        <v>87</v>
      </c>
      <c r="P64" s="22" t="s">
        <v>207</v>
      </c>
    </row>
    <row r="65" spans="1:16" ht="42" x14ac:dyDescent="0.4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6" t="s">
        <v>201</v>
      </c>
      <c r="I65" s="23">
        <v>293000</v>
      </c>
      <c r="J65" s="21" t="s">
        <v>67</v>
      </c>
      <c r="K65" s="21" t="s">
        <v>61</v>
      </c>
      <c r="L65" s="21" t="s">
        <v>71</v>
      </c>
      <c r="M65" s="23">
        <v>293000</v>
      </c>
      <c r="N65" s="23">
        <v>293000</v>
      </c>
      <c r="O65" s="21" t="s">
        <v>87</v>
      </c>
      <c r="P65" s="22" t="s">
        <v>208</v>
      </c>
    </row>
    <row r="66" spans="1:16" ht="42" x14ac:dyDescent="0.4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6" t="s">
        <v>202</v>
      </c>
      <c r="I66" s="23">
        <v>60000</v>
      </c>
      <c r="J66" s="21" t="s">
        <v>67</v>
      </c>
      <c r="K66" s="21" t="s">
        <v>61</v>
      </c>
      <c r="L66" s="21" t="s">
        <v>71</v>
      </c>
      <c r="M66" s="23">
        <v>60000</v>
      </c>
      <c r="N66" s="23">
        <v>60000</v>
      </c>
      <c r="O66" s="21" t="s">
        <v>87</v>
      </c>
      <c r="P66" s="22" t="s">
        <v>209</v>
      </c>
    </row>
    <row r="67" spans="1:16" ht="42" x14ac:dyDescent="0.4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6" t="s">
        <v>203</v>
      </c>
      <c r="I67" s="23">
        <v>500000</v>
      </c>
      <c r="J67" s="21" t="s">
        <v>67</v>
      </c>
      <c r="K67" s="21" t="s">
        <v>61</v>
      </c>
      <c r="L67" s="21" t="s">
        <v>71</v>
      </c>
      <c r="M67" s="23">
        <v>500000</v>
      </c>
      <c r="N67" s="23">
        <v>500000</v>
      </c>
      <c r="O67" s="21" t="s">
        <v>87</v>
      </c>
      <c r="P67" s="22" t="s">
        <v>210</v>
      </c>
    </row>
    <row r="68" spans="1:16" ht="42" x14ac:dyDescent="0.4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6" t="s">
        <v>204</v>
      </c>
      <c r="I68" s="23">
        <v>100000</v>
      </c>
      <c r="J68" s="21" t="s">
        <v>67</v>
      </c>
      <c r="K68" s="21" t="s">
        <v>61</v>
      </c>
      <c r="L68" s="21" t="s">
        <v>71</v>
      </c>
      <c r="M68" s="23">
        <v>100000</v>
      </c>
      <c r="N68" s="23">
        <v>100000</v>
      </c>
      <c r="O68" s="21" t="s">
        <v>87</v>
      </c>
      <c r="P68" s="22" t="s">
        <v>211</v>
      </c>
    </row>
    <row r="69" spans="1:16" ht="42" x14ac:dyDescent="0.4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6" t="s">
        <v>205</v>
      </c>
      <c r="I69" s="23">
        <v>500000</v>
      </c>
      <c r="J69" s="21" t="s">
        <v>67</v>
      </c>
      <c r="K69" s="21" t="s">
        <v>61</v>
      </c>
      <c r="L69" s="21" t="s">
        <v>71</v>
      </c>
      <c r="M69" s="23">
        <v>500000</v>
      </c>
      <c r="N69" s="23">
        <v>500000</v>
      </c>
      <c r="O69" s="21" t="s">
        <v>87</v>
      </c>
      <c r="P69" s="22" t="s">
        <v>212</v>
      </c>
    </row>
    <row r="70" spans="1:16" ht="42" x14ac:dyDescent="0.4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7" t="s">
        <v>213</v>
      </c>
      <c r="I70" s="23">
        <v>300000</v>
      </c>
      <c r="J70" s="21" t="s">
        <v>67</v>
      </c>
      <c r="K70" s="21" t="s">
        <v>61</v>
      </c>
      <c r="L70" s="21" t="s">
        <v>71</v>
      </c>
      <c r="M70" s="23">
        <v>300000</v>
      </c>
      <c r="N70" s="23">
        <v>299600</v>
      </c>
      <c r="O70" s="21" t="s">
        <v>189</v>
      </c>
      <c r="P70" s="22" t="s">
        <v>214</v>
      </c>
    </row>
    <row r="71" spans="1:16" ht="42" x14ac:dyDescent="0.4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7" t="s">
        <v>215</v>
      </c>
      <c r="I71" s="23">
        <v>50000</v>
      </c>
      <c r="J71" s="21" t="s">
        <v>67</v>
      </c>
      <c r="K71" s="21" t="s">
        <v>61</v>
      </c>
      <c r="L71" s="21" t="s">
        <v>71</v>
      </c>
      <c r="M71" s="23">
        <v>50000</v>
      </c>
      <c r="N71" s="23">
        <v>50000</v>
      </c>
      <c r="O71" s="21" t="s">
        <v>154</v>
      </c>
      <c r="P71" s="22" t="s">
        <v>216</v>
      </c>
    </row>
    <row r="72" spans="1:16" ht="42" x14ac:dyDescent="0.4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6" t="s">
        <v>217</v>
      </c>
      <c r="I72" s="23">
        <v>3000</v>
      </c>
      <c r="J72" s="21" t="s">
        <v>67</v>
      </c>
      <c r="K72" s="21" t="s">
        <v>61</v>
      </c>
      <c r="L72" s="21" t="s">
        <v>71</v>
      </c>
      <c r="M72" s="23">
        <v>3000</v>
      </c>
      <c r="N72" s="23">
        <v>3000</v>
      </c>
      <c r="O72" s="21" t="s">
        <v>149</v>
      </c>
      <c r="P72" s="22" t="s">
        <v>221</v>
      </c>
    </row>
    <row r="73" spans="1:16" ht="42" x14ac:dyDescent="0.4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6" t="s">
        <v>218</v>
      </c>
      <c r="I73" s="23">
        <v>6000</v>
      </c>
      <c r="J73" s="21" t="s">
        <v>67</v>
      </c>
      <c r="K73" s="21" t="s">
        <v>61</v>
      </c>
      <c r="L73" s="21" t="s">
        <v>71</v>
      </c>
      <c r="M73" s="23">
        <v>6000</v>
      </c>
      <c r="N73" s="23">
        <v>6000</v>
      </c>
      <c r="O73" s="21" t="s">
        <v>149</v>
      </c>
      <c r="P73" s="22" t="s">
        <v>222</v>
      </c>
    </row>
    <row r="74" spans="1:16" ht="42" x14ac:dyDescent="0.4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6" t="s">
        <v>219</v>
      </c>
      <c r="I74" s="23">
        <v>30000</v>
      </c>
      <c r="J74" s="21" t="s">
        <v>67</v>
      </c>
      <c r="K74" s="21" t="s">
        <v>61</v>
      </c>
      <c r="L74" s="21" t="s">
        <v>71</v>
      </c>
      <c r="M74" s="23">
        <v>30000</v>
      </c>
      <c r="N74" s="23">
        <v>30000</v>
      </c>
      <c r="O74" s="21" t="s">
        <v>149</v>
      </c>
      <c r="P74" s="22" t="s">
        <v>223</v>
      </c>
    </row>
    <row r="75" spans="1:16" ht="42" x14ac:dyDescent="0.4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6" t="s">
        <v>220</v>
      </c>
      <c r="I75" s="23">
        <v>15600</v>
      </c>
      <c r="J75" s="21" t="s">
        <v>67</v>
      </c>
      <c r="K75" s="21" t="s">
        <v>61</v>
      </c>
      <c r="L75" s="21" t="s">
        <v>71</v>
      </c>
      <c r="M75" s="23">
        <v>15600</v>
      </c>
      <c r="N75" s="23">
        <v>15600</v>
      </c>
      <c r="O75" s="21" t="s">
        <v>149</v>
      </c>
      <c r="P75" s="22" t="s">
        <v>224</v>
      </c>
    </row>
    <row r="76" spans="1:16" ht="42" x14ac:dyDescent="0.4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6" t="s">
        <v>225</v>
      </c>
      <c r="I76" s="23">
        <v>97500</v>
      </c>
      <c r="J76" s="21" t="s">
        <v>67</v>
      </c>
      <c r="K76" s="21" t="s">
        <v>61</v>
      </c>
      <c r="L76" s="21" t="s">
        <v>71</v>
      </c>
      <c r="M76" s="23">
        <v>97500</v>
      </c>
      <c r="N76" s="23">
        <v>97500</v>
      </c>
      <c r="O76" s="21" t="s">
        <v>149</v>
      </c>
      <c r="P76" s="22" t="s">
        <v>226</v>
      </c>
    </row>
    <row r="77" spans="1:16" ht="42" x14ac:dyDescent="0.4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7" t="s">
        <v>227</v>
      </c>
      <c r="I77" s="23">
        <v>101000</v>
      </c>
      <c r="J77" s="21" t="s">
        <v>67</v>
      </c>
      <c r="K77" s="21" t="s">
        <v>61</v>
      </c>
      <c r="L77" s="21" t="s">
        <v>71</v>
      </c>
      <c r="M77" s="23">
        <v>101000</v>
      </c>
      <c r="N77" s="23">
        <v>101000</v>
      </c>
      <c r="O77" s="21" t="s">
        <v>228</v>
      </c>
      <c r="P77" s="22" t="s">
        <v>229</v>
      </c>
    </row>
    <row r="78" spans="1:16" ht="42" x14ac:dyDescent="0.4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6" t="s">
        <v>230</v>
      </c>
      <c r="I78" s="23">
        <v>101000</v>
      </c>
      <c r="J78" s="21" t="s">
        <v>67</v>
      </c>
      <c r="K78" s="21" t="s">
        <v>61</v>
      </c>
      <c r="L78" s="21" t="s">
        <v>71</v>
      </c>
      <c r="M78" s="23">
        <v>101000</v>
      </c>
      <c r="N78" s="23">
        <v>101000</v>
      </c>
      <c r="O78" s="21" t="s">
        <v>228</v>
      </c>
      <c r="P78" s="22" t="s">
        <v>232</v>
      </c>
    </row>
    <row r="79" spans="1:16" ht="42" x14ac:dyDescent="0.4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6" t="s">
        <v>231</v>
      </c>
      <c r="I79" s="23">
        <v>101000</v>
      </c>
      <c r="J79" s="21" t="s">
        <v>67</v>
      </c>
      <c r="K79" s="21" t="s">
        <v>61</v>
      </c>
      <c r="L79" s="21" t="s">
        <v>71</v>
      </c>
      <c r="M79" s="23">
        <v>101000</v>
      </c>
      <c r="N79" s="23">
        <v>101000</v>
      </c>
      <c r="O79" s="21" t="s">
        <v>228</v>
      </c>
      <c r="P79" s="22" t="s">
        <v>233</v>
      </c>
    </row>
    <row r="80" spans="1:16" ht="42" x14ac:dyDescent="0.4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6" t="s">
        <v>234</v>
      </c>
      <c r="I80" s="23">
        <v>61000</v>
      </c>
      <c r="J80" s="21" t="s">
        <v>67</v>
      </c>
      <c r="K80" s="21" t="s">
        <v>61</v>
      </c>
      <c r="L80" s="21" t="s">
        <v>71</v>
      </c>
      <c r="M80" s="23">
        <v>61000</v>
      </c>
      <c r="N80" s="23">
        <v>61000</v>
      </c>
      <c r="O80" s="21" t="s">
        <v>131</v>
      </c>
      <c r="P80" s="22" t="s">
        <v>237</v>
      </c>
    </row>
    <row r="81" spans="1:16" ht="42" x14ac:dyDescent="0.4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6" t="s">
        <v>235</v>
      </c>
      <c r="I81" s="23">
        <v>61000</v>
      </c>
      <c r="J81" s="21" t="s">
        <v>67</v>
      </c>
      <c r="K81" s="21" t="s">
        <v>61</v>
      </c>
      <c r="L81" s="21" t="s">
        <v>71</v>
      </c>
      <c r="M81" s="23">
        <v>61000</v>
      </c>
      <c r="N81" s="23">
        <v>61000</v>
      </c>
      <c r="O81" s="21" t="s">
        <v>131</v>
      </c>
      <c r="P81" s="22" t="s">
        <v>238</v>
      </c>
    </row>
    <row r="82" spans="1:16" ht="42" x14ac:dyDescent="0.4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6" t="s">
        <v>236</v>
      </c>
      <c r="I82" s="23">
        <v>61000</v>
      </c>
      <c r="J82" s="21" t="s">
        <v>67</v>
      </c>
      <c r="K82" s="21" t="s">
        <v>61</v>
      </c>
      <c r="L82" s="21" t="s">
        <v>71</v>
      </c>
      <c r="M82" s="23">
        <v>61000</v>
      </c>
      <c r="N82" s="23">
        <v>61000</v>
      </c>
      <c r="O82" s="21" t="s">
        <v>131</v>
      </c>
      <c r="P82" s="22" t="s">
        <v>239</v>
      </c>
    </row>
    <row r="83" spans="1:16" ht="42" x14ac:dyDescent="0.4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6" t="s">
        <v>240</v>
      </c>
      <c r="I83" s="23">
        <v>76000</v>
      </c>
      <c r="J83" s="21" t="s">
        <v>67</v>
      </c>
      <c r="K83" s="21" t="s">
        <v>61</v>
      </c>
      <c r="L83" s="21" t="s">
        <v>71</v>
      </c>
      <c r="M83" s="23">
        <v>76000</v>
      </c>
      <c r="N83" s="23">
        <v>76000</v>
      </c>
      <c r="O83" s="21" t="s">
        <v>121</v>
      </c>
      <c r="P83" s="22" t="s">
        <v>241</v>
      </c>
    </row>
    <row r="84" spans="1:16" ht="42" x14ac:dyDescent="0.4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6" t="s">
        <v>242</v>
      </c>
      <c r="I84" s="23">
        <v>34000</v>
      </c>
      <c r="J84" s="21" t="s">
        <v>67</v>
      </c>
      <c r="K84" s="21" t="s">
        <v>61</v>
      </c>
      <c r="L84" s="21" t="s">
        <v>71</v>
      </c>
      <c r="M84" s="23">
        <v>34000</v>
      </c>
      <c r="N84" s="23">
        <v>34000</v>
      </c>
      <c r="O84" s="21" t="s">
        <v>121</v>
      </c>
      <c r="P84" s="22" t="s">
        <v>248</v>
      </c>
    </row>
    <row r="85" spans="1:16" ht="42" x14ac:dyDescent="0.4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6" t="s">
        <v>243</v>
      </c>
      <c r="I85" s="23">
        <v>33000</v>
      </c>
      <c r="J85" s="21" t="s">
        <v>67</v>
      </c>
      <c r="K85" s="21" t="s">
        <v>61</v>
      </c>
      <c r="L85" s="21" t="s">
        <v>71</v>
      </c>
      <c r="M85" s="23">
        <v>33000</v>
      </c>
      <c r="N85" s="23">
        <v>33000</v>
      </c>
      <c r="O85" s="21" t="s">
        <v>121</v>
      </c>
      <c r="P85" s="22" t="s">
        <v>249</v>
      </c>
    </row>
    <row r="86" spans="1:16" ht="42" x14ac:dyDescent="0.4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6" t="s">
        <v>244</v>
      </c>
      <c r="I86" s="23">
        <v>33000</v>
      </c>
      <c r="J86" s="21" t="s">
        <v>67</v>
      </c>
      <c r="K86" s="21" t="s">
        <v>61</v>
      </c>
      <c r="L86" s="21" t="s">
        <v>71</v>
      </c>
      <c r="M86" s="23">
        <v>33000</v>
      </c>
      <c r="N86" s="23">
        <v>33000</v>
      </c>
      <c r="O86" s="21" t="s">
        <v>121</v>
      </c>
      <c r="P86" s="22" t="s">
        <v>250</v>
      </c>
    </row>
    <row r="87" spans="1:16" ht="42" x14ac:dyDescent="0.4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6" t="s">
        <v>245</v>
      </c>
      <c r="I87" s="23">
        <v>40000</v>
      </c>
      <c r="J87" s="21" t="s">
        <v>67</v>
      </c>
      <c r="K87" s="21" t="s">
        <v>61</v>
      </c>
      <c r="L87" s="21" t="s">
        <v>71</v>
      </c>
      <c r="M87" s="23">
        <v>40000</v>
      </c>
      <c r="N87" s="23">
        <v>40000</v>
      </c>
      <c r="O87" s="21" t="s">
        <v>121</v>
      </c>
      <c r="P87" s="22" t="s">
        <v>251</v>
      </c>
    </row>
    <row r="88" spans="1:16" ht="42" x14ac:dyDescent="0.4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6" t="s">
        <v>246</v>
      </c>
      <c r="I88" s="23">
        <v>15000</v>
      </c>
      <c r="J88" s="21" t="s">
        <v>67</v>
      </c>
      <c r="K88" s="21" t="s">
        <v>61</v>
      </c>
      <c r="L88" s="21" t="s">
        <v>71</v>
      </c>
      <c r="M88" s="23">
        <v>15000</v>
      </c>
      <c r="N88" s="23">
        <v>15000</v>
      </c>
      <c r="O88" s="21" t="s">
        <v>121</v>
      </c>
      <c r="P88" s="22" t="s">
        <v>252</v>
      </c>
    </row>
    <row r="89" spans="1:16" ht="42" x14ac:dyDescent="0.4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6" t="s">
        <v>247</v>
      </c>
      <c r="I89" s="23">
        <v>25000</v>
      </c>
      <c r="J89" s="21" t="s">
        <v>67</v>
      </c>
      <c r="K89" s="21" t="s">
        <v>61</v>
      </c>
      <c r="L89" s="21" t="s">
        <v>71</v>
      </c>
      <c r="M89" s="23">
        <v>25000</v>
      </c>
      <c r="N89" s="23">
        <v>25000</v>
      </c>
      <c r="O89" s="21" t="s">
        <v>121</v>
      </c>
      <c r="P89" s="22" t="s">
        <v>253</v>
      </c>
    </row>
    <row r="90" spans="1:16" ht="42" x14ac:dyDescent="0.4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6" t="s">
        <v>254</v>
      </c>
      <c r="I90" s="23">
        <v>4000</v>
      </c>
      <c r="J90" s="21" t="s">
        <v>67</v>
      </c>
      <c r="K90" s="21" t="s">
        <v>61</v>
      </c>
      <c r="L90" s="21" t="s">
        <v>71</v>
      </c>
      <c r="M90" s="23">
        <v>4000</v>
      </c>
      <c r="N90" s="23">
        <v>4000</v>
      </c>
      <c r="O90" s="21" t="s">
        <v>149</v>
      </c>
      <c r="P90" s="22" t="s">
        <v>255</v>
      </c>
    </row>
    <row r="91" spans="1:16" ht="42" x14ac:dyDescent="0.4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6" t="s">
        <v>260</v>
      </c>
      <c r="I91" s="23">
        <v>20000</v>
      </c>
      <c r="J91" s="21" t="s">
        <v>67</v>
      </c>
      <c r="K91" s="21" t="s">
        <v>61</v>
      </c>
      <c r="L91" s="21" t="s">
        <v>71</v>
      </c>
      <c r="M91" s="23">
        <v>20000</v>
      </c>
      <c r="N91" s="23">
        <v>20000</v>
      </c>
      <c r="O91" s="24" t="s">
        <v>256</v>
      </c>
      <c r="P91" s="22" t="s">
        <v>257</v>
      </c>
    </row>
    <row r="92" spans="1:16" ht="42" x14ac:dyDescent="0.4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6" t="s">
        <v>261</v>
      </c>
      <c r="I92" s="23">
        <v>2500</v>
      </c>
      <c r="J92" s="21" t="s">
        <v>67</v>
      </c>
      <c r="K92" s="21" t="s">
        <v>61</v>
      </c>
      <c r="L92" s="21" t="s">
        <v>71</v>
      </c>
      <c r="M92" s="23">
        <v>2500</v>
      </c>
      <c r="N92" s="23">
        <v>2500</v>
      </c>
      <c r="O92" s="24" t="s">
        <v>256</v>
      </c>
      <c r="P92" s="22" t="s">
        <v>258</v>
      </c>
    </row>
    <row r="93" spans="1:16" ht="42" x14ac:dyDescent="0.4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6" t="s">
        <v>262</v>
      </c>
      <c r="I93" s="23">
        <v>15000</v>
      </c>
      <c r="J93" s="21" t="s">
        <v>67</v>
      </c>
      <c r="K93" s="21" t="s">
        <v>61</v>
      </c>
      <c r="L93" s="21" t="s">
        <v>71</v>
      </c>
      <c r="M93" s="23">
        <v>15000</v>
      </c>
      <c r="N93" s="23">
        <v>15000</v>
      </c>
      <c r="O93" s="21" t="s">
        <v>121</v>
      </c>
      <c r="P93" s="22" t="s">
        <v>259</v>
      </c>
    </row>
    <row r="94" spans="1:16" ht="42" x14ac:dyDescent="0.4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6" t="s">
        <v>263</v>
      </c>
      <c r="I94" s="23">
        <v>24500</v>
      </c>
      <c r="J94" s="21" t="s">
        <v>67</v>
      </c>
      <c r="K94" s="21" t="s">
        <v>61</v>
      </c>
      <c r="L94" s="21" t="s">
        <v>71</v>
      </c>
      <c r="M94" s="23">
        <v>24500</v>
      </c>
      <c r="N94" s="23">
        <v>24500</v>
      </c>
      <c r="O94" s="21" t="s">
        <v>271</v>
      </c>
      <c r="P94" s="22" t="s">
        <v>268</v>
      </c>
    </row>
    <row r="95" spans="1:16" ht="42" x14ac:dyDescent="0.4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6" t="s">
        <v>264</v>
      </c>
      <c r="I95" s="23">
        <v>29570</v>
      </c>
      <c r="J95" s="21" t="s">
        <v>67</v>
      </c>
      <c r="K95" s="21" t="s">
        <v>61</v>
      </c>
      <c r="L95" s="21" t="s">
        <v>71</v>
      </c>
      <c r="M95" s="23">
        <v>29570</v>
      </c>
      <c r="N95" s="23">
        <v>29570</v>
      </c>
      <c r="O95" s="21" t="s">
        <v>271</v>
      </c>
      <c r="P95" s="22" t="s">
        <v>269</v>
      </c>
    </row>
    <row r="96" spans="1:16" ht="42" x14ac:dyDescent="0.4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6" t="s">
        <v>265</v>
      </c>
      <c r="I96" s="23">
        <v>17800</v>
      </c>
      <c r="J96" s="21" t="s">
        <v>67</v>
      </c>
      <c r="K96" s="21" t="s">
        <v>61</v>
      </c>
      <c r="L96" s="21" t="s">
        <v>71</v>
      </c>
      <c r="M96" s="23">
        <v>17800</v>
      </c>
      <c r="N96" s="23">
        <v>17800</v>
      </c>
      <c r="O96" s="21" t="s">
        <v>271</v>
      </c>
      <c r="P96" s="22" t="s">
        <v>270</v>
      </c>
    </row>
    <row r="97" spans="1:16" ht="42" x14ac:dyDescent="0.4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6" t="s">
        <v>266</v>
      </c>
      <c r="I97" s="23">
        <v>44000</v>
      </c>
      <c r="J97" s="21" t="s">
        <v>67</v>
      </c>
      <c r="K97" s="21" t="s">
        <v>61</v>
      </c>
      <c r="L97" s="21" t="s">
        <v>71</v>
      </c>
      <c r="M97" s="23">
        <v>44000</v>
      </c>
      <c r="N97" s="23">
        <v>44000</v>
      </c>
      <c r="O97" s="21" t="s">
        <v>121</v>
      </c>
      <c r="P97" s="22" t="s">
        <v>267</v>
      </c>
    </row>
    <row r="98" spans="1:16" ht="42" x14ac:dyDescent="0.4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6" t="s">
        <v>272</v>
      </c>
      <c r="I98" s="23">
        <v>76000</v>
      </c>
      <c r="J98" s="21" t="s">
        <v>67</v>
      </c>
      <c r="K98" s="21" t="s">
        <v>61</v>
      </c>
      <c r="L98" s="21" t="s">
        <v>71</v>
      </c>
      <c r="M98" s="23">
        <v>76000</v>
      </c>
      <c r="N98" s="23">
        <v>76000</v>
      </c>
      <c r="O98" s="21" t="s">
        <v>121</v>
      </c>
      <c r="P98" s="22" t="s">
        <v>276</v>
      </c>
    </row>
    <row r="99" spans="1:16" ht="42" x14ac:dyDescent="0.4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6" t="s">
        <v>273</v>
      </c>
      <c r="I99" s="23">
        <v>28000</v>
      </c>
      <c r="J99" s="21" t="s">
        <v>67</v>
      </c>
      <c r="K99" s="21" t="s">
        <v>61</v>
      </c>
      <c r="L99" s="21" t="s">
        <v>71</v>
      </c>
      <c r="M99" s="23">
        <v>28000</v>
      </c>
      <c r="N99" s="23">
        <v>28000</v>
      </c>
      <c r="O99" s="21" t="s">
        <v>121</v>
      </c>
      <c r="P99" s="22" t="s">
        <v>275</v>
      </c>
    </row>
    <row r="100" spans="1:16" ht="42" x14ac:dyDescent="0.4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6" t="s">
        <v>274</v>
      </c>
      <c r="I100" s="23">
        <v>8000</v>
      </c>
      <c r="J100" s="21" t="s">
        <v>67</v>
      </c>
      <c r="K100" s="21" t="s">
        <v>61</v>
      </c>
      <c r="L100" s="21" t="s">
        <v>71</v>
      </c>
      <c r="M100" s="23">
        <v>8000</v>
      </c>
      <c r="N100" s="23">
        <v>8000</v>
      </c>
      <c r="O100" s="21" t="s">
        <v>149</v>
      </c>
      <c r="P100" s="22" t="s">
        <v>277</v>
      </c>
    </row>
    <row r="101" spans="1:16" ht="42" x14ac:dyDescent="0.4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6" t="s">
        <v>279</v>
      </c>
      <c r="I101" s="23">
        <v>145000</v>
      </c>
      <c r="J101" s="21" t="s">
        <v>67</v>
      </c>
      <c r="K101" s="21" t="s">
        <v>61</v>
      </c>
      <c r="L101" s="21" t="s">
        <v>71</v>
      </c>
      <c r="M101" s="23">
        <v>145000</v>
      </c>
      <c r="N101" s="23">
        <v>145000</v>
      </c>
      <c r="O101" s="21" t="s">
        <v>280</v>
      </c>
      <c r="P101" s="22" t="s">
        <v>278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Azo nonghonpitak</cp:lastModifiedBy>
  <dcterms:created xsi:type="dcterms:W3CDTF">2024-09-18T07:07:46Z</dcterms:created>
  <dcterms:modified xsi:type="dcterms:W3CDTF">2025-04-08T12:14:09Z</dcterms:modified>
</cp:coreProperties>
</file>